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te\Documents\Masterarbeit\"/>
    </mc:Choice>
  </mc:AlternateContent>
  <xr:revisionPtr revIDLastSave="0" documentId="13_ncr:1_{27558E6A-3A64-4901-9D98-6B6E661738D8}" xr6:coauthVersionLast="47" xr6:coauthVersionMax="47" xr10:uidLastSave="{00000000-0000-0000-0000-000000000000}"/>
  <bookViews>
    <workbookView xWindow="-110" yWindow="-110" windowWidth="19420" windowHeight="11020" tabRatio="500" activeTab="1" xr2:uid="{00000000-000D-0000-FFFF-FFFF00000000}"/>
  </bookViews>
  <sheets>
    <sheet name="2x2ANOVA_Response" sheetId="1" r:id="rId1"/>
    <sheet name="2x2_ANOVA_Neuroticism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1" i="2" l="1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<sst xmlns="http://schemas.openxmlformats.org/spreadsheetml/2006/main" count="418" uniqueCount="21">
  <si>
    <t>Group</t>
  </si>
  <si>
    <t>Time</t>
  </si>
  <si>
    <t>Group*Time</t>
  </si>
  <si>
    <t>responder</t>
  </si>
  <si>
    <t>Baseline</t>
  </si>
  <si>
    <t>Post</t>
  </si>
  <si>
    <t>non-responder</t>
  </si>
  <si>
    <t>Main Effect Time (F-Kontrast)</t>
  </si>
  <si>
    <t>Main Effect Time (BL&lt;Post)</t>
  </si>
  <si>
    <t>Main Effect Time (BL&gt;Post)</t>
  </si>
  <si>
    <t>Gruppe*Zeit (F-Kontrast)</t>
  </si>
  <si>
    <t>Gruppe*Zeit (T-Kontrast, No.1)</t>
  </si>
  <si>
    <t>Gruppe*Zeit (T-Kontrast, No.2)</t>
  </si>
  <si>
    <t>exchange blocks:</t>
  </si>
  <si>
    <t>[1;1;2;2;3;3;4;4;5;5;6;6;7;7;8;8;9;9;10;10;11;11;12;12;13;13;14;14;15;15;16;16;17;17;18;18;19;19;20;20;21;21;22;22;23;23;24;24;25;25;26;26;27;27;28;28;29;29;30;30;31;31;32;32;33;33;34;34;35;35;36;36;37;37;38;38;39;39;40;40;41;41;42;42;43;43;44;44;45;45;46;46;47;47;48;48;49;49;50;50;51;51;52;52;53;53;54;54;55;55;56;56;57;57;58;58;59;59;60;60;61;61;62;62;63;63;64;64;65;65]</t>
  </si>
  <si>
    <t>N*Time</t>
  </si>
  <si>
    <t>N*Zeit (F-Kontrast)</t>
  </si>
  <si>
    <t>N*Zeit (T-Kontrast, No.1)</t>
  </si>
  <si>
    <t>N*Zeit (T-Kontrast, No.2)</t>
  </si>
  <si>
    <t>ID</t>
  </si>
  <si>
    <t>Neuroticism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</si>
</sst>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theme="0" tint="-0.249977111117893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4"/>
  <sheetViews>
    <sheetView zoomScale="70" zoomScaleNormal="70" workbookViewId="0">
      <selection sqref="A1:XFD1"/>
    </sheetView>
  </sheetViews>
  <sheetFormatPr baseColWidth="10" defaultColWidth="9.1796875" defaultRowHeight="14.5" x14ac:dyDescent="0.35"/>
  <cols>
    <col min="1" max="1" width="18.453125" customWidth="1"/>
    <col min="2" max="2" width="17.81640625" customWidth="1"/>
    <col min="3" max="3" width="16.26953125" customWidth="1"/>
    <col min="5" max="5" width="9.1796875" style="1"/>
    <col min="7" max="7" width="14.7265625" customWidth="1"/>
  </cols>
  <sheetData>
    <row r="1" spans="1:72" x14ac:dyDescent="0.35">
      <c r="A1" t="s">
        <v>19</v>
      </c>
      <c r="B1" t="s">
        <v>0</v>
      </c>
      <c r="C1" t="s">
        <v>1</v>
      </c>
      <c r="E1" s="1" t="s">
        <v>0</v>
      </c>
      <c r="F1" t="s">
        <v>1</v>
      </c>
      <c r="G1" t="s">
        <v>2</v>
      </c>
    </row>
    <row r="2" spans="1:72" x14ac:dyDescent="0.35">
      <c r="A2" s="2">
        <v>1</v>
      </c>
      <c r="B2" t="s">
        <v>3</v>
      </c>
      <c r="C2" t="s">
        <v>4</v>
      </c>
      <c r="E2" s="1">
        <v>1</v>
      </c>
      <c r="F2">
        <v>1</v>
      </c>
      <c r="G2">
        <f t="shared" ref="G2:G33" si="0">E2*F2</f>
        <v>1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</row>
    <row r="3" spans="1:72" x14ac:dyDescent="0.35">
      <c r="A3" s="2">
        <v>1.2</v>
      </c>
      <c r="B3" t="s">
        <v>3</v>
      </c>
      <c r="C3" t="s">
        <v>5</v>
      </c>
      <c r="E3" s="1">
        <v>1</v>
      </c>
      <c r="F3">
        <v>-1</v>
      </c>
      <c r="G3">
        <f t="shared" si="0"/>
        <v>-1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</row>
    <row r="4" spans="1:72" x14ac:dyDescent="0.35">
      <c r="A4" s="2">
        <v>2</v>
      </c>
      <c r="B4" t="s">
        <v>3</v>
      </c>
      <c r="C4" t="s">
        <v>4</v>
      </c>
      <c r="E4" s="1">
        <v>1</v>
      </c>
      <c r="F4">
        <v>1</v>
      </c>
      <c r="G4">
        <f t="shared" si="0"/>
        <v>1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</row>
    <row r="5" spans="1:72" x14ac:dyDescent="0.35">
      <c r="A5" s="2">
        <v>2.2000000000000002</v>
      </c>
      <c r="B5" t="s">
        <v>3</v>
      </c>
      <c r="C5" t="s">
        <v>5</v>
      </c>
      <c r="E5" s="1">
        <v>1</v>
      </c>
      <c r="F5">
        <v>-1</v>
      </c>
      <c r="G5">
        <f t="shared" si="0"/>
        <v>-1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</row>
    <row r="6" spans="1:72" x14ac:dyDescent="0.35">
      <c r="A6" s="2">
        <v>3</v>
      </c>
      <c r="B6" t="s">
        <v>6</v>
      </c>
      <c r="C6" t="s">
        <v>4</v>
      </c>
      <c r="E6" s="1">
        <v>-1</v>
      </c>
      <c r="F6">
        <v>1</v>
      </c>
      <c r="G6">
        <f t="shared" si="0"/>
        <v>-1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</row>
    <row r="7" spans="1:72" x14ac:dyDescent="0.35">
      <c r="A7" s="2">
        <v>3.2</v>
      </c>
      <c r="B7" t="s">
        <v>6</v>
      </c>
      <c r="C7" t="s">
        <v>5</v>
      </c>
      <c r="E7" s="1">
        <v>-1</v>
      </c>
      <c r="F7">
        <v>-1</v>
      </c>
      <c r="G7">
        <f t="shared" si="0"/>
        <v>1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</row>
    <row r="8" spans="1:72" x14ac:dyDescent="0.35">
      <c r="A8" s="2">
        <v>4</v>
      </c>
      <c r="B8" t="s">
        <v>3</v>
      </c>
      <c r="C8" t="s">
        <v>4</v>
      </c>
      <c r="E8" s="1">
        <v>1</v>
      </c>
      <c r="F8">
        <v>1</v>
      </c>
      <c r="G8">
        <f t="shared" si="0"/>
        <v>1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</row>
    <row r="9" spans="1:72" x14ac:dyDescent="0.35">
      <c r="A9" s="2">
        <v>4.2</v>
      </c>
      <c r="B9" t="s">
        <v>3</v>
      </c>
      <c r="C9" t="s">
        <v>5</v>
      </c>
      <c r="E9" s="1">
        <v>1</v>
      </c>
      <c r="F9">
        <v>-1</v>
      </c>
      <c r="G9">
        <f t="shared" si="0"/>
        <v>-1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</row>
    <row r="10" spans="1:72" x14ac:dyDescent="0.35">
      <c r="A10" s="2">
        <v>5</v>
      </c>
      <c r="B10" t="s">
        <v>3</v>
      </c>
      <c r="C10" t="s">
        <v>4</v>
      </c>
      <c r="E10" s="1">
        <v>1</v>
      </c>
      <c r="F10">
        <v>1</v>
      </c>
      <c r="G10">
        <f t="shared" si="0"/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</row>
    <row r="11" spans="1:72" x14ac:dyDescent="0.35">
      <c r="A11" s="2">
        <v>5.2</v>
      </c>
      <c r="B11" t="s">
        <v>3</v>
      </c>
      <c r="C11" t="s">
        <v>5</v>
      </c>
      <c r="E11" s="1">
        <v>1</v>
      </c>
      <c r="F11">
        <v>-1</v>
      </c>
      <c r="G11">
        <f t="shared" si="0"/>
        <v>-1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</row>
    <row r="12" spans="1:72" x14ac:dyDescent="0.35">
      <c r="A12" s="2">
        <v>6</v>
      </c>
      <c r="B12" t="s">
        <v>3</v>
      </c>
      <c r="C12" t="s">
        <v>4</v>
      </c>
      <c r="E12" s="1">
        <v>1</v>
      </c>
      <c r="F12">
        <v>1</v>
      </c>
      <c r="G12">
        <f t="shared" si="0"/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</row>
    <row r="13" spans="1:72" x14ac:dyDescent="0.35">
      <c r="A13" s="2">
        <v>6.2</v>
      </c>
      <c r="B13" t="s">
        <v>3</v>
      </c>
      <c r="C13" t="s">
        <v>5</v>
      </c>
      <c r="E13" s="1">
        <v>1</v>
      </c>
      <c r="F13">
        <v>-1</v>
      </c>
      <c r="G13">
        <f t="shared" si="0"/>
        <v>-1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</row>
    <row r="14" spans="1:72" x14ac:dyDescent="0.35">
      <c r="A14" s="2">
        <v>7</v>
      </c>
      <c r="B14" t="s">
        <v>3</v>
      </c>
      <c r="C14" t="s">
        <v>4</v>
      </c>
      <c r="E14" s="1">
        <v>1</v>
      </c>
      <c r="F14">
        <v>1</v>
      </c>
      <c r="G14">
        <f t="shared" si="0"/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</row>
    <row r="15" spans="1:72" x14ac:dyDescent="0.35">
      <c r="A15" s="2">
        <v>7.2</v>
      </c>
      <c r="B15" t="s">
        <v>3</v>
      </c>
      <c r="C15" t="s">
        <v>5</v>
      </c>
      <c r="E15" s="1">
        <v>1</v>
      </c>
      <c r="F15">
        <v>-1</v>
      </c>
      <c r="G15">
        <f t="shared" si="0"/>
        <v>-1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</row>
    <row r="16" spans="1:72" x14ac:dyDescent="0.35">
      <c r="A16" s="2">
        <v>8</v>
      </c>
      <c r="B16" t="s">
        <v>3</v>
      </c>
      <c r="C16" t="s">
        <v>4</v>
      </c>
      <c r="E16" s="1">
        <v>1</v>
      </c>
      <c r="F16">
        <v>1</v>
      </c>
      <c r="G16">
        <f t="shared" si="0"/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</row>
    <row r="17" spans="1:72" x14ac:dyDescent="0.35">
      <c r="A17" s="2">
        <v>8.1999999999999993</v>
      </c>
      <c r="B17" t="s">
        <v>3</v>
      </c>
      <c r="C17" t="s">
        <v>5</v>
      </c>
      <c r="E17" s="1">
        <v>1</v>
      </c>
      <c r="F17">
        <v>-1</v>
      </c>
      <c r="G17">
        <f t="shared" si="0"/>
        <v>-1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</row>
    <row r="18" spans="1:72" x14ac:dyDescent="0.35">
      <c r="A18" s="2">
        <v>9</v>
      </c>
      <c r="B18" t="s">
        <v>3</v>
      </c>
      <c r="C18" t="s">
        <v>4</v>
      </c>
      <c r="E18" s="1">
        <v>1</v>
      </c>
      <c r="F18">
        <v>1</v>
      </c>
      <c r="G18">
        <f t="shared" si="0"/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</row>
    <row r="19" spans="1:72" x14ac:dyDescent="0.35">
      <c r="A19" s="2">
        <v>9.1999999999999993</v>
      </c>
      <c r="B19" t="s">
        <v>3</v>
      </c>
      <c r="C19" t="s">
        <v>5</v>
      </c>
      <c r="E19" s="1">
        <v>1</v>
      </c>
      <c r="F19">
        <v>-1</v>
      </c>
      <c r="G19">
        <f t="shared" si="0"/>
        <v>-1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</row>
    <row r="20" spans="1:72" x14ac:dyDescent="0.35">
      <c r="A20" s="2">
        <v>10</v>
      </c>
      <c r="B20" t="s">
        <v>3</v>
      </c>
      <c r="C20" t="s">
        <v>4</v>
      </c>
      <c r="E20" s="1">
        <v>1</v>
      </c>
      <c r="F20">
        <v>1</v>
      </c>
      <c r="G20">
        <f t="shared" si="0"/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</row>
    <row r="21" spans="1:72" x14ac:dyDescent="0.35">
      <c r="A21" s="2">
        <v>10.199999999999999</v>
      </c>
      <c r="B21" t="s">
        <v>3</v>
      </c>
      <c r="C21" t="s">
        <v>5</v>
      </c>
      <c r="E21" s="1">
        <v>1</v>
      </c>
      <c r="F21">
        <v>-1</v>
      </c>
      <c r="G21">
        <f t="shared" si="0"/>
        <v>-1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</row>
    <row r="22" spans="1:72" x14ac:dyDescent="0.35">
      <c r="A22" s="2">
        <v>11</v>
      </c>
      <c r="B22" t="s">
        <v>3</v>
      </c>
      <c r="C22" t="s">
        <v>4</v>
      </c>
      <c r="E22" s="1">
        <v>1</v>
      </c>
      <c r="F22">
        <v>1</v>
      </c>
      <c r="G22">
        <f t="shared" si="0"/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</row>
    <row r="23" spans="1:72" x14ac:dyDescent="0.35">
      <c r="A23" s="2">
        <v>11.2</v>
      </c>
      <c r="B23" t="s">
        <v>3</v>
      </c>
      <c r="C23" t="s">
        <v>5</v>
      </c>
      <c r="E23" s="1">
        <v>1</v>
      </c>
      <c r="F23">
        <v>-1</v>
      </c>
      <c r="G23">
        <f t="shared" si="0"/>
        <v>-1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</row>
    <row r="24" spans="1:72" x14ac:dyDescent="0.35">
      <c r="A24" s="2">
        <v>12</v>
      </c>
      <c r="B24" t="s">
        <v>3</v>
      </c>
      <c r="C24" t="s">
        <v>4</v>
      </c>
      <c r="E24" s="1">
        <v>1</v>
      </c>
      <c r="F24">
        <v>1</v>
      </c>
      <c r="G24">
        <f t="shared" si="0"/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</row>
    <row r="25" spans="1:72" x14ac:dyDescent="0.35">
      <c r="A25" s="2">
        <v>12.2</v>
      </c>
      <c r="B25" t="s">
        <v>3</v>
      </c>
      <c r="C25" t="s">
        <v>5</v>
      </c>
      <c r="E25" s="1">
        <v>1</v>
      </c>
      <c r="F25">
        <v>-1</v>
      </c>
      <c r="G25">
        <f t="shared" si="0"/>
        <v>-1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</row>
    <row r="26" spans="1:72" x14ac:dyDescent="0.35">
      <c r="A26" s="2">
        <v>13</v>
      </c>
      <c r="B26" t="s">
        <v>6</v>
      </c>
      <c r="C26" t="s">
        <v>4</v>
      </c>
      <c r="E26" s="1">
        <v>-1</v>
      </c>
      <c r="F26">
        <v>1</v>
      </c>
      <c r="G26">
        <f t="shared" si="0"/>
        <v>-1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</row>
    <row r="27" spans="1:72" x14ac:dyDescent="0.35">
      <c r="A27" s="2">
        <v>13.2</v>
      </c>
      <c r="B27" t="s">
        <v>6</v>
      </c>
      <c r="C27" t="s">
        <v>5</v>
      </c>
      <c r="E27" s="1">
        <v>-1</v>
      </c>
      <c r="F27">
        <v>-1</v>
      </c>
      <c r="G27">
        <f t="shared" si="0"/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</row>
    <row r="28" spans="1:72" x14ac:dyDescent="0.35">
      <c r="A28" s="2">
        <v>14</v>
      </c>
      <c r="B28" t="s">
        <v>6</v>
      </c>
      <c r="C28" t="s">
        <v>4</v>
      </c>
      <c r="E28" s="1">
        <v>-1</v>
      </c>
      <c r="F28">
        <v>1</v>
      </c>
      <c r="G28">
        <f t="shared" si="0"/>
        <v>-1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</row>
    <row r="29" spans="1:72" x14ac:dyDescent="0.35">
      <c r="A29" s="2">
        <v>14.2</v>
      </c>
      <c r="B29" t="s">
        <v>6</v>
      </c>
      <c r="C29" t="s">
        <v>5</v>
      </c>
      <c r="E29" s="1">
        <v>-1</v>
      </c>
      <c r="F29">
        <v>-1</v>
      </c>
      <c r="G29">
        <f t="shared" si="0"/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</row>
    <row r="30" spans="1:72" x14ac:dyDescent="0.35">
      <c r="A30" s="2">
        <v>15</v>
      </c>
      <c r="B30" t="s">
        <v>3</v>
      </c>
      <c r="C30" t="s">
        <v>4</v>
      </c>
      <c r="E30" s="1">
        <v>1</v>
      </c>
      <c r="F30">
        <v>1</v>
      </c>
      <c r="G30">
        <f t="shared" si="0"/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</row>
    <row r="31" spans="1:72" x14ac:dyDescent="0.35">
      <c r="A31" s="2">
        <v>15.2</v>
      </c>
      <c r="B31" t="s">
        <v>3</v>
      </c>
      <c r="C31" t="s">
        <v>5</v>
      </c>
      <c r="E31" s="1">
        <v>1</v>
      </c>
      <c r="F31">
        <v>-1</v>
      </c>
      <c r="G31">
        <f t="shared" si="0"/>
        <v>-1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</row>
    <row r="32" spans="1:72" x14ac:dyDescent="0.35">
      <c r="A32" s="2">
        <v>16</v>
      </c>
      <c r="B32" t="s">
        <v>3</v>
      </c>
      <c r="C32" t="s">
        <v>4</v>
      </c>
      <c r="E32" s="1">
        <v>1</v>
      </c>
      <c r="F32">
        <v>1</v>
      </c>
      <c r="G32">
        <f t="shared" si="0"/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</row>
    <row r="33" spans="1:72" x14ac:dyDescent="0.35">
      <c r="A33" s="2">
        <v>16.2</v>
      </c>
      <c r="B33" t="s">
        <v>3</v>
      </c>
      <c r="C33" t="s">
        <v>5</v>
      </c>
      <c r="E33" s="1">
        <v>1</v>
      </c>
      <c r="F33">
        <v>-1</v>
      </c>
      <c r="G33">
        <f t="shared" si="0"/>
        <v>-1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</row>
    <row r="34" spans="1:72" x14ac:dyDescent="0.35">
      <c r="A34" s="2">
        <v>17</v>
      </c>
      <c r="B34" t="s">
        <v>6</v>
      </c>
      <c r="C34" t="s">
        <v>4</v>
      </c>
      <c r="E34" s="1">
        <v>-1</v>
      </c>
      <c r="F34">
        <v>1</v>
      </c>
      <c r="G34">
        <f t="shared" ref="G34:G65" si="1">E34*F34</f>
        <v>-1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</row>
    <row r="35" spans="1:72" x14ac:dyDescent="0.35">
      <c r="A35" s="2">
        <v>17.2</v>
      </c>
      <c r="B35" t="s">
        <v>6</v>
      </c>
      <c r="C35" t="s">
        <v>5</v>
      </c>
      <c r="E35" s="1">
        <v>-1</v>
      </c>
      <c r="F35">
        <v>-1</v>
      </c>
      <c r="G35">
        <f t="shared" si="1"/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</row>
    <row r="36" spans="1:72" x14ac:dyDescent="0.35">
      <c r="A36" s="2">
        <v>18</v>
      </c>
      <c r="B36" t="s">
        <v>6</v>
      </c>
      <c r="C36" t="s">
        <v>4</v>
      </c>
      <c r="E36" s="1">
        <v>-1</v>
      </c>
      <c r="F36">
        <v>1</v>
      </c>
      <c r="G36">
        <f t="shared" si="1"/>
        <v>-1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</row>
    <row r="37" spans="1:72" x14ac:dyDescent="0.35">
      <c r="A37" s="2">
        <v>18.2</v>
      </c>
      <c r="B37" t="s">
        <v>6</v>
      </c>
      <c r="C37" t="s">
        <v>5</v>
      </c>
      <c r="E37" s="1">
        <v>-1</v>
      </c>
      <c r="F37">
        <v>-1</v>
      </c>
      <c r="G37">
        <f t="shared" si="1"/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</row>
    <row r="38" spans="1:72" x14ac:dyDescent="0.35">
      <c r="A38" s="2">
        <v>19</v>
      </c>
      <c r="B38" t="s">
        <v>3</v>
      </c>
      <c r="C38" t="s">
        <v>4</v>
      </c>
      <c r="E38" s="1">
        <v>1</v>
      </c>
      <c r="F38">
        <v>1</v>
      </c>
      <c r="G38">
        <f t="shared" si="1"/>
        <v>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</row>
    <row r="39" spans="1:72" x14ac:dyDescent="0.35">
      <c r="A39" s="2">
        <v>19.2</v>
      </c>
      <c r="B39" t="s">
        <v>3</v>
      </c>
      <c r="C39" t="s">
        <v>5</v>
      </c>
      <c r="E39" s="1">
        <v>1</v>
      </c>
      <c r="F39">
        <v>-1</v>
      </c>
      <c r="G39">
        <f t="shared" si="1"/>
        <v>-1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</row>
    <row r="40" spans="1:72" x14ac:dyDescent="0.35">
      <c r="A40" s="2">
        <v>20</v>
      </c>
      <c r="B40" t="s">
        <v>6</v>
      </c>
      <c r="C40" t="s">
        <v>4</v>
      </c>
      <c r="E40" s="1">
        <v>-1</v>
      </c>
      <c r="F40">
        <v>1</v>
      </c>
      <c r="G40">
        <f t="shared" si="1"/>
        <v>-1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</row>
    <row r="41" spans="1:72" x14ac:dyDescent="0.35">
      <c r="A41" s="2">
        <v>20.2</v>
      </c>
      <c r="B41" t="s">
        <v>6</v>
      </c>
      <c r="C41" t="s">
        <v>5</v>
      </c>
      <c r="E41" s="1">
        <v>-1</v>
      </c>
      <c r="F41">
        <v>-1</v>
      </c>
      <c r="G41">
        <f t="shared" si="1"/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</row>
    <row r="42" spans="1:72" x14ac:dyDescent="0.35">
      <c r="A42" s="2">
        <v>21</v>
      </c>
      <c r="B42" t="s">
        <v>6</v>
      </c>
      <c r="C42" t="s">
        <v>4</v>
      </c>
      <c r="E42" s="1">
        <v>-1</v>
      </c>
      <c r="F42">
        <v>1</v>
      </c>
      <c r="G42">
        <f t="shared" si="1"/>
        <v>-1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</row>
    <row r="43" spans="1:72" x14ac:dyDescent="0.35">
      <c r="A43" s="2">
        <v>21.2</v>
      </c>
      <c r="B43" t="s">
        <v>6</v>
      </c>
      <c r="C43" t="s">
        <v>5</v>
      </c>
      <c r="E43" s="1">
        <v>-1</v>
      </c>
      <c r="F43">
        <v>-1</v>
      </c>
      <c r="G43">
        <f t="shared" si="1"/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</row>
    <row r="44" spans="1:72" x14ac:dyDescent="0.35">
      <c r="A44" s="2">
        <v>22</v>
      </c>
      <c r="B44" t="s">
        <v>6</v>
      </c>
      <c r="C44" t="s">
        <v>4</v>
      </c>
      <c r="E44" s="1">
        <v>-1</v>
      </c>
      <c r="F44">
        <v>1</v>
      </c>
      <c r="G44">
        <f t="shared" si="1"/>
        <v>-1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</row>
    <row r="45" spans="1:72" x14ac:dyDescent="0.35">
      <c r="A45" s="2">
        <v>22.2</v>
      </c>
      <c r="B45" t="s">
        <v>6</v>
      </c>
      <c r="C45" t="s">
        <v>5</v>
      </c>
      <c r="E45" s="1">
        <v>-1</v>
      </c>
      <c r="F45">
        <v>-1</v>
      </c>
      <c r="G45">
        <f t="shared" si="1"/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</row>
    <row r="46" spans="1:72" x14ac:dyDescent="0.35">
      <c r="A46" s="2">
        <v>23</v>
      </c>
      <c r="B46" t="s">
        <v>6</v>
      </c>
      <c r="C46" t="s">
        <v>4</v>
      </c>
      <c r="E46" s="1">
        <v>-1</v>
      </c>
      <c r="F46">
        <v>1</v>
      </c>
      <c r="G46">
        <f t="shared" si="1"/>
        <v>-1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</row>
    <row r="47" spans="1:72" x14ac:dyDescent="0.35">
      <c r="A47" s="2">
        <v>23.2</v>
      </c>
      <c r="B47" t="s">
        <v>6</v>
      </c>
      <c r="C47" t="s">
        <v>5</v>
      </c>
      <c r="E47" s="1">
        <v>-1</v>
      </c>
      <c r="F47">
        <v>-1</v>
      </c>
      <c r="G47">
        <f t="shared" si="1"/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</row>
    <row r="48" spans="1:72" x14ac:dyDescent="0.35">
      <c r="A48" s="2">
        <v>24</v>
      </c>
      <c r="B48" t="s">
        <v>3</v>
      </c>
      <c r="C48" t="s">
        <v>4</v>
      </c>
      <c r="E48" s="1">
        <v>1</v>
      </c>
      <c r="F48">
        <v>1</v>
      </c>
      <c r="G48">
        <f t="shared" si="1"/>
        <v>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</row>
    <row r="49" spans="1:72" x14ac:dyDescent="0.35">
      <c r="A49" s="2">
        <v>24.2</v>
      </c>
      <c r="B49" t="s">
        <v>3</v>
      </c>
      <c r="C49" t="s">
        <v>5</v>
      </c>
      <c r="E49" s="1">
        <v>1</v>
      </c>
      <c r="F49">
        <v>-1</v>
      </c>
      <c r="G49">
        <f t="shared" si="1"/>
        <v>-1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</row>
    <row r="50" spans="1:72" x14ac:dyDescent="0.35">
      <c r="A50" s="2">
        <v>25</v>
      </c>
      <c r="B50" t="s">
        <v>3</v>
      </c>
      <c r="C50" t="s">
        <v>4</v>
      </c>
      <c r="E50" s="1">
        <v>1</v>
      </c>
      <c r="F50">
        <v>1</v>
      </c>
      <c r="G50">
        <f t="shared" si="1"/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</row>
    <row r="51" spans="1:72" x14ac:dyDescent="0.35">
      <c r="A51" s="2">
        <v>25.2</v>
      </c>
      <c r="B51" t="s">
        <v>3</v>
      </c>
      <c r="C51" t="s">
        <v>5</v>
      </c>
      <c r="E51" s="1">
        <v>1</v>
      </c>
      <c r="F51">
        <v>-1</v>
      </c>
      <c r="G51">
        <f t="shared" si="1"/>
        <v>-1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</row>
    <row r="52" spans="1:72" x14ac:dyDescent="0.35">
      <c r="A52" s="2">
        <v>26</v>
      </c>
      <c r="B52" t="s">
        <v>6</v>
      </c>
      <c r="C52" t="s">
        <v>4</v>
      </c>
      <c r="E52" s="1">
        <v>-1</v>
      </c>
      <c r="F52">
        <v>1</v>
      </c>
      <c r="G52">
        <f t="shared" si="1"/>
        <v>-1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</row>
    <row r="53" spans="1:72" x14ac:dyDescent="0.35">
      <c r="A53" s="2">
        <v>26.2</v>
      </c>
      <c r="B53" t="s">
        <v>6</v>
      </c>
      <c r="C53" t="s">
        <v>5</v>
      </c>
      <c r="E53" s="1">
        <v>-1</v>
      </c>
      <c r="F53">
        <v>-1</v>
      </c>
      <c r="G53">
        <f t="shared" si="1"/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</row>
    <row r="54" spans="1:72" x14ac:dyDescent="0.35">
      <c r="A54" s="2">
        <v>27</v>
      </c>
      <c r="B54" t="s">
        <v>3</v>
      </c>
      <c r="C54" t="s">
        <v>4</v>
      </c>
      <c r="E54" s="1">
        <v>1</v>
      </c>
      <c r="F54">
        <v>1</v>
      </c>
      <c r="G54">
        <f t="shared" si="1"/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</row>
    <row r="55" spans="1:72" x14ac:dyDescent="0.35">
      <c r="A55" s="2">
        <v>27.2</v>
      </c>
      <c r="B55" t="s">
        <v>3</v>
      </c>
      <c r="C55" t="s">
        <v>5</v>
      </c>
      <c r="E55" s="1">
        <v>1</v>
      </c>
      <c r="F55">
        <v>-1</v>
      </c>
      <c r="G55">
        <f t="shared" si="1"/>
        <v>-1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</row>
    <row r="56" spans="1:72" x14ac:dyDescent="0.35">
      <c r="A56" s="2">
        <v>28</v>
      </c>
      <c r="B56" t="s">
        <v>3</v>
      </c>
      <c r="C56" t="s">
        <v>4</v>
      </c>
      <c r="E56" s="1">
        <v>1</v>
      </c>
      <c r="F56">
        <v>1</v>
      </c>
      <c r="G56">
        <f t="shared" si="1"/>
        <v>1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</row>
    <row r="57" spans="1:72" x14ac:dyDescent="0.35">
      <c r="A57" s="2">
        <v>28.2</v>
      </c>
      <c r="B57" t="s">
        <v>3</v>
      </c>
      <c r="C57" t="s">
        <v>5</v>
      </c>
      <c r="E57" s="1">
        <v>1</v>
      </c>
      <c r="F57">
        <v>-1</v>
      </c>
      <c r="G57">
        <f t="shared" si="1"/>
        <v>-1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</row>
    <row r="58" spans="1:72" x14ac:dyDescent="0.35">
      <c r="A58" s="2">
        <v>29</v>
      </c>
      <c r="B58" t="s">
        <v>6</v>
      </c>
      <c r="C58" t="s">
        <v>4</v>
      </c>
      <c r="E58" s="1">
        <v>-1</v>
      </c>
      <c r="F58">
        <v>1</v>
      </c>
      <c r="G58">
        <f t="shared" si="1"/>
        <v>-1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</row>
    <row r="59" spans="1:72" x14ac:dyDescent="0.35">
      <c r="A59" s="2">
        <v>29.2</v>
      </c>
      <c r="B59" t="s">
        <v>6</v>
      </c>
      <c r="C59" t="s">
        <v>5</v>
      </c>
      <c r="E59" s="1">
        <v>-1</v>
      </c>
      <c r="F59">
        <v>-1</v>
      </c>
      <c r="G59">
        <f t="shared" si="1"/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</row>
    <row r="60" spans="1:72" x14ac:dyDescent="0.35">
      <c r="A60" s="2">
        <v>30</v>
      </c>
      <c r="B60" t="s">
        <v>6</v>
      </c>
      <c r="C60" t="s">
        <v>4</v>
      </c>
      <c r="E60" s="1">
        <v>-1</v>
      </c>
      <c r="F60">
        <v>1</v>
      </c>
      <c r="G60">
        <f t="shared" si="1"/>
        <v>-1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</row>
    <row r="61" spans="1:72" x14ac:dyDescent="0.35">
      <c r="A61" s="2">
        <v>30.2</v>
      </c>
      <c r="B61" t="s">
        <v>6</v>
      </c>
      <c r="C61" t="s">
        <v>5</v>
      </c>
      <c r="E61" s="1">
        <v>-1</v>
      </c>
      <c r="F61">
        <v>-1</v>
      </c>
      <c r="G61">
        <f t="shared" si="1"/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</row>
    <row r="62" spans="1:72" x14ac:dyDescent="0.35">
      <c r="A62" s="2">
        <v>31</v>
      </c>
      <c r="B62" t="s">
        <v>3</v>
      </c>
      <c r="C62" t="s">
        <v>4</v>
      </c>
      <c r="E62" s="1">
        <v>1</v>
      </c>
      <c r="F62">
        <v>1</v>
      </c>
      <c r="G62">
        <f t="shared" si="1"/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1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</row>
    <row r="63" spans="1:72" x14ac:dyDescent="0.35">
      <c r="A63" s="2">
        <v>31.2</v>
      </c>
      <c r="B63" t="s">
        <v>3</v>
      </c>
      <c r="C63" t="s">
        <v>5</v>
      </c>
      <c r="E63" s="1">
        <v>1</v>
      </c>
      <c r="F63">
        <v>-1</v>
      </c>
      <c r="G63">
        <f t="shared" si="1"/>
        <v>-1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1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</row>
    <row r="64" spans="1:72" x14ac:dyDescent="0.35">
      <c r="A64" s="2">
        <v>32</v>
      </c>
      <c r="B64" t="s">
        <v>3</v>
      </c>
      <c r="C64" t="s">
        <v>4</v>
      </c>
      <c r="E64" s="1">
        <v>1</v>
      </c>
      <c r="F64">
        <v>1</v>
      </c>
      <c r="G64">
        <f t="shared" si="1"/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</row>
    <row r="65" spans="1:72" x14ac:dyDescent="0.35">
      <c r="A65" s="2">
        <v>32.200000000000003</v>
      </c>
      <c r="B65" t="s">
        <v>3</v>
      </c>
      <c r="C65" t="s">
        <v>5</v>
      </c>
      <c r="E65" s="1">
        <v>1</v>
      </c>
      <c r="F65">
        <v>-1</v>
      </c>
      <c r="G65">
        <f t="shared" si="1"/>
        <v>-1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</row>
    <row r="66" spans="1:72" x14ac:dyDescent="0.35">
      <c r="A66" s="2">
        <v>33</v>
      </c>
      <c r="B66" t="s">
        <v>6</v>
      </c>
      <c r="C66" t="s">
        <v>4</v>
      </c>
      <c r="E66" s="1">
        <v>-1</v>
      </c>
      <c r="F66">
        <v>1</v>
      </c>
      <c r="G66">
        <f t="shared" ref="G66:G97" si="2">E66*F66</f>
        <v>-1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1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</row>
    <row r="67" spans="1:72" x14ac:dyDescent="0.35">
      <c r="A67" s="2">
        <v>33.200000000000003</v>
      </c>
      <c r="B67" t="s">
        <v>6</v>
      </c>
      <c r="C67" t="s">
        <v>5</v>
      </c>
      <c r="E67" s="1">
        <v>-1</v>
      </c>
      <c r="F67">
        <v>-1</v>
      </c>
      <c r="G67">
        <f t="shared" si="2"/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1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</row>
    <row r="68" spans="1:72" x14ac:dyDescent="0.35">
      <c r="A68" s="2">
        <v>34</v>
      </c>
      <c r="B68" t="s">
        <v>3</v>
      </c>
      <c r="C68" t="s">
        <v>4</v>
      </c>
      <c r="E68" s="1">
        <v>1</v>
      </c>
      <c r="F68">
        <v>1</v>
      </c>
      <c r="G68">
        <f t="shared" si="2"/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</row>
    <row r="69" spans="1:72" x14ac:dyDescent="0.35">
      <c r="A69" s="2">
        <v>34.200000000000003</v>
      </c>
      <c r="B69" t="s">
        <v>3</v>
      </c>
      <c r="C69" t="s">
        <v>5</v>
      </c>
      <c r="E69" s="1">
        <v>1</v>
      </c>
      <c r="F69">
        <v>-1</v>
      </c>
      <c r="G69">
        <f t="shared" si="2"/>
        <v>-1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</row>
    <row r="70" spans="1:72" x14ac:dyDescent="0.35">
      <c r="A70" s="2">
        <v>35</v>
      </c>
      <c r="B70" t="s">
        <v>3</v>
      </c>
      <c r="C70" t="s">
        <v>4</v>
      </c>
      <c r="E70" s="1">
        <v>1</v>
      </c>
      <c r="F70">
        <v>1</v>
      </c>
      <c r="G70">
        <f t="shared" si="2"/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</row>
    <row r="71" spans="1:72" x14ac:dyDescent="0.35">
      <c r="A71" s="2">
        <v>35.200000000000003</v>
      </c>
      <c r="B71" t="s">
        <v>3</v>
      </c>
      <c r="C71" t="s">
        <v>5</v>
      </c>
      <c r="E71" s="1">
        <v>1</v>
      </c>
      <c r="F71">
        <v>-1</v>
      </c>
      <c r="G71">
        <f t="shared" si="2"/>
        <v>-1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</row>
    <row r="72" spans="1:72" x14ac:dyDescent="0.35">
      <c r="A72" s="2">
        <v>36</v>
      </c>
      <c r="B72" t="s">
        <v>3</v>
      </c>
      <c r="C72" t="s">
        <v>4</v>
      </c>
      <c r="E72" s="1">
        <v>1</v>
      </c>
      <c r="F72">
        <v>1</v>
      </c>
      <c r="G72">
        <f t="shared" si="2"/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</row>
    <row r="73" spans="1:72" x14ac:dyDescent="0.35">
      <c r="A73" s="2">
        <v>36.200000000000003</v>
      </c>
      <c r="B73" t="s">
        <v>3</v>
      </c>
      <c r="C73" t="s">
        <v>5</v>
      </c>
      <c r="E73" s="1">
        <v>1</v>
      </c>
      <c r="F73">
        <v>-1</v>
      </c>
      <c r="G73">
        <f t="shared" si="2"/>
        <v>-1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</row>
    <row r="74" spans="1:72" x14ac:dyDescent="0.35">
      <c r="A74" s="2">
        <v>37</v>
      </c>
      <c r="B74" t="s">
        <v>3</v>
      </c>
      <c r="C74" t="s">
        <v>4</v>
      </c>
      <c r="E74" s="1">
        <v>1</v>
      </c>
      <c r="F74">
        <v>1</v>
      </c>
      <c r="G74">
        <f t="shared" si="2"/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1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</row>
    <row r="75" spans="1:72" x14ac:dyDescent="0.35">
      <c r="A75" s="2">
        <v>37.200000000000003</v>
      </c>
      <c r="B75" t="s">
        <v>3</v>
      </c>
      <c r="C75" t="s">
        <v>5</v>
      </c>
      <c r="E75" s="1">
        <v>1</v>
      </c>
      <c r="F75">
        <v>-1</v>
      </c>
      <c r="G75">
        <f t="shared" si="2"/>
        <v>-1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1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</row>
    <row r="76" spans="1:72" x14ac:dyDescent="0.35">
      <c r="A76" s="2">
        <v>38</v>
      </c>
      <c r="B76" t="s">
        <v>6</v>
      </c>
      <c r="C76" t="s">
        <v>4</v>
      </c>
      <c r="E76" s="1">
        <v>-1</v>
      </c>
      <c r="F76">
        <v>1</v>
      </c>
      <c r="G76">
        <f t="shared" si="2"/>
        <v>-1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</row>
    <row r="77" spans="1:72" x14ac:dyDescent="0.35">
      <c r="A77" s="2">
        <v>38.200000000000003</v>
      </c>
      <c r="B77" t="s">
        <v>6</v>
      </c>
      <c r="C77" t="s">
        <v>5</v>
      </c>
      <c r="E77" s="1">
        <v>-1</v>
      </c>
      <c r="F77">
        <v>-1</v>
      </c>
      <c r="G77">
        <f t="shared" si="2"/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1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</row>
    <row r="78" spans="1:72" x14ac:dyDescent="0.35">
      <c r="A78" s="2">
        <v>39</v>
      </c>
      <c r="B78" t="s">
        <v>6</v>
      </c>
      <c r="C78" t="s">
        <v>4</v>
      </c>
      <c r="E78" s="1">
        <v>-1</v>
      </c>
      <c r="F78">
        <v>1</v>
      </c>
      <c r="G78">
        <f t="shared" si="2"/>
        <v>-1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</row>
    <row r="79" spans="1:72" x14ac:dyDescent="0.35">
      <c r="A79" s="2">
        <v>39.200000000000003</v>
      </c>
      <c r="B79" t="s">
        <v>6</v>
      </c>
      <c r="C79" t="s">
        <v>5</v>
      </c>
      <c r="E79" s="1">
        <v>-1</v>
      </c>
      <c r="F79">
        <v>-1</v>
      </c>
      <c r="G79">
        <f t="shared" si="2"/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</row>
    <row r="80" spans="1:72" x14ac:dyDescent="0.35">
      <c r="A80" s="2">
        <v>40</v>
      </c>
      <c r="B80" t="s">
        <v>3</v>
      </c>
      <c r="C80" t="s">
        <v>4</v>
      </c>
      <c r="E80" s="1">
        <v>1</v>
      </c>
      <c r="F80">
        <v>1</v>
      </c>
      <c r="G80">
        <f t="shared" si="2"/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1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</row>
    <row r="81" spans="1:72" x14ac:dyDescent="0.35">
      <c r="A81" s="2">
        <v>40.1</v>
      </c>
      <c r="B81" t="s">
        <v>3</v>
      </c>
      <c r="C81" t="s">
        <v>5</v>
      </c>
      <c r="E81" s="1">
        <v>1</v>
      </c>
      <c r="F81">
        <v>-1</v>
      </c>
      <c r="G81">
        <f t="shared" si="2"/>
        <v>-1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</row>
    <row r="82" spans="1:72" x14ac:dyDescent="0.35">
      <c r="A82" s="2">
        <v>41</v>
      </c>
      <c r="B82" t="s">
        <v>3</v>
      </c>
      <c r="C82" t="s">
        <v>4</v>
      </c>
      <c r="E82" s="1">
        <v>1</v>
      </c>
      <c r="F82">
        <v>1</v>
      </c>
      <c r="G82">
        <f t="shared" si="2"/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1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</row>
    <row r="83" spans="1:72" x14ac:dyDescent="0.35">
      <c r="A83" s="2">
        <v>41.2</v>
      </c>
      <c r="B83" t="s">
        <v>3</v>
      </c>
      <c r="C83" t="s">
        <v>5</v>
      </c>
      <c r="E83" s="1">
        <v>1</v>
      </c>
      <c r="F83">
        <v>-1</v>
      </c>
      <c r="G83">
        <f t="shared" si="2"/>
        <v>-1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</row>
    <row r="84" spans="1:72" x14ac:dyDescent="0.35">
      <c r="A84" s="2">
        <v>42</v>
      </c>
      <c r="B84" t="s">
        <v>6</v>
      </c>
      <c r="C84" t="s">
        <v>4</v>
      </c>
      <c r="E84" s="1">
        <v>-1</v>
      </c>
      <c r="F84">
        <v>1</v>
      </c>
      <c r="G84">
        <f t="shared" si="2"/>
        <v>-1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1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</row>
    <row r="85" spans="1:72" x14ac:dyDescent="0.35">
      <c r="A85" s="2">
        <v>42.2</v>
      </c>
      <c r="B85" t="s">
        <v>6</v>
      </c>
      <c r="C85" t="s">
        <v>5</v>
      </c>
      <c r="E85" s="1">
        <v>-1</v>
      </c>
      <c r="F85">
        <v>-1</v>
      </c>
      <c r="G85">
        <f t="shared" si="2"/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1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</row>
    <row r="86" spans="1:72" x14ac:dyDescent="0.35">
      <c r="A86" s="2">
        <v>43</v>
      </c>
      <c r="B86" t="s">
        <v>3</v>
      </c>
      <c r="C86" t="s">
        <v>4</v>
      </c>
      <c r="E86" s="1">
        <v>1</v>
      </c>
      <c r="F86">
        <v>1</v>
      </c>
      <c r="G86">
        <f t="shared" si="2"/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</row>
    <row r="87" spans="1:72" x14ac:dyDescent="0.35">
      <c r="A87" s="2">
        <v>43.2</v>
      </c>
      <c r="B87" t="s">
        <v>3</v>
      </c>
      <c r="C87" t="s">
        <v>5</v>
      </c>
      <c r="E87" s="1">
        <v>1</v>
      </c>
      <c r="F87">
        <v>-1</v>
      </c>
      <c r="G87">
        <f t="shared" si="2"/>
        <v>-1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</row>
    <row r="88" spans="1:72" x14ac:dyDescent="0.35">
      <c r="A88" s="2">
        <v>44</v>
      </c>
      <c r="B88" t="s">
        <v>3</v>
      </c>
      <c r="C88" t="s">
        <v>4</v>
      </c>
      <c r="E88" s="1">
        <v>1</v>
      </c>
      <c r="F88">
        <v>1</v>
      </c>
      <c r="G88">
        <f t="shared" si="2"/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1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</row>
    <row r="89" spans="1:72" x14ac:dyDescent="0.35">
      <c r="A89" s="2">
        <v>44.2</v>
      </c>
      <c r="B89" t="s">
        <v>3</v>
      </c>
      <c r="C89" t="s">
        <v>5</v>
      </c>
      <c r="E89" s="1">
        <v>1</v>
      </c>
      <c r="F89">
        <v>-1</v>
      </c>
      <c r="G89">
        <f t="shared" si="2"/>
        <v>-1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1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</row>
    <row r="90" spans="1:72" x14ac:dyDescent="0.35">
      <c r="A90" s="2">
        <v>45</v>
      </c>
      <c r="B90" t="s">
        <v>3</v>
      </c>
      <c r="C90" t="s">
        <v>4</v>
      </c>
      <c r="E90" s="1">
        <v>1</v>
      </c>
      <c r="F90">
        <v>1</v>
      </c>
      <c r="G90">
        <f t="shared" si="2"/>
        <v>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1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</row>
    <row r="91" spans="1:72" x14ac:dyDescent="0.35">
      <c r="A91" s="2">
        <v>45.2</v>
      </c>
      <c r="B91" t="s">
        <v>3</v>
      </c>
      <c r="C91" t="s">
        <v>5</v>
      </c>
      <c r="E91" s="1">
        <v>1</v>
      </c>
      <c r="F91">
        <v>-1</v>
      </c>
      <c r="G91">
        <f t="shared" si="2"/>
        <v>-1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1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</row>
    <row r="92" spans="1:72" x14ac:dyDescent="0.35">
      <c r="A92" s="2">
        <v>46</v>
      </c>
      <c r="B92" t="s">
        <v>6</v>
      </c>
      <c r="C92" t="s">
        <v>4</v>
      </c>
      <c r="E92" s="1">
        <v>-1</v>
      </c>
      <c r="F92">
        <v>1</v>
      </c>
      <c r="G92">
        <f t="shared" si="2"/>
        <v>-1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1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</row>
    <row r="93" spans="1:72" x14ac:dyDescent="0.35">
      <c r="A93" s="2">
        <v>46.2</v>
      </c>
      <c r="B93" t="s">
        <v>6</v>
      </c>
      <c r="C93" t="s">
        <v>5</v>
      </c>
      <c r="E93" s="1">
        <v>-1</v>
      </c>
      <c r="F93">
        <v>-1</v>
      </c>
      <c r="G93">
        <f t="shared" si="2"/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1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</row>
    <row r="94" spans="1:72" x14ac:dyDescent="0.35">
      <c r="A94" s="2">
        <v>47</v>
      </c>
      <c r="B94" t="s">
        <v>3</v>
      </c>
      <c r="C94" t="s">
        <v>4</v>
      </c>
      <c r="E94" s="1">
        <v>1</v>
      </c>
      <c r="F94">
        <v>1</v>
      </c>
      <c r="G94">
        <f t="shared" si="2"/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</row>
    <row r="95" spans="1:72" x14ac:dyDescent="0.35">
      <c r="A95" s="2">
        <v>47.2</v>
      </c>
      <c r="B95" t="s">
        <v>3</v>
      </c>
      <c r="C95" t="s">
        <v>5</v>
      </c>
      <c r="E95" s="1">
        <v>1</v>
      </c>
      <c r="F95">
        <v>-1</v>
      </c>
      <c r="G95">
        <f t="shared" si="2"/>
        <v>-1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</row>
    <row r="96" spans="1:72" x14ac:dyDescent="0.35">
      <c r="A96" s="2">
        <v>48</v>
      </c>
      <c r="B96" t="s">
        <v>6</v>
      </c>
      <c r="C96" t="s">
        <v>4</v>
      </c>
      <c r="E96" s="1">
        <v>-1</v>
      </c>
      <c r="F96">
        <v>1</v>
      </c>
      <c r="G96">
        <f t="shared" si="2"/>
        <v>-1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1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</row>
    <row r="97" spans="1:72" x14ac:dyDescent="0.35">
      <c r="A97" s="2">
        <v>48.2</v>
      </c>
      <c r="B97" t="s">
        <v>6</v>
      </c>
      <c r="C97" t="s">
        <v>5</v>
      </c>
      <c r="E97" s="1">
        <v>-1</v>
      </c>
      <c r="F97">
        <v>-1</v>
      </c>
      <c r="G97">
        <f t="shared" si="2"/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1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</row>
    <row r="98" spans="1:72" x14ac:dyDescent="0.35">
      <c r="A98" s="2">
        <v>49</v>
      </c>
      <c r="B98" t="s">
        <v>6</v>
      </c>
      <c r="C98" t="s">
        <v>4</v>
      </c>
      <c r="E98" s="1">
        <v>-1</v>
      </c>
      <c r="F98">
        <v>1</v>
      </c>
      <c r="G98">
        <f t="shared" ref="G98:G129" si="3">E98*F98</f>
        <v>-1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1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</row>
    <row r="99" spans="1:72" x14ac:dyDescent="0.35">
      <c r="A99" s="2">
        <v>49.2</v>
      </c>
      <c r="B99" t="s">
        <v>6</v>
      </c>
      <c r="C99" t="s">
        <v>5</v>
      </c>
      <c r="E99" s="1">
        <v>-1</v>
      </c>
      <c r="F99">
        <v>-1</v>
      </c>
      <c r="G99">
        <f t="shared" si="3"/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1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</row>
    <row r="100" spans="1:72" x14ac:dyDescent="0.35">
      <c r="A100" s="2">
        <v>50</v>
      </c>
      <c r="B100" t="s">
        <v>3</v>
      </c>
      <c r="C100" t="s">
        <v>4</v>
      </c>
      <c r="E100" s="1">
        <v>1</v>
      </c>
      <c r="F100">
        <v>1</v>
      </c>
      <c r="G100">
        <f t="shared" si="3"/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1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</row>
    <row r="101" spans="1:72" x14ac:dyDescent="0.35">
      <c r="A101" s="2">
        <v>50.2</v>
      </c>
      <c r="B101" t="s">
        <v>3</v>
      </c>
      <c r="C101" t="s">
        <v>5</v>
      </c>
      <c r="E101" s="1">
        <v>1</v>
      </c>
      <c r="F101">
        <v>-1</v>
      </c>
      <c r="G101">
        <f t="shared" si="3"/>
        <v>-1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1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</row>
    <row r="102" spans="1:72" x14ac:dyDescent="0.35">
      <c r="A102" s="2">
        <v>51</v>
      </c>
      <c r="B102" t="s">
        <v>3</v>
      </c>
      <c r="C102" t="s">
        <v>4</v>
      </c>
      <c r="E102" s="1">
        <v>1</v>
      </c>
      <c r="F102">
        <v>1</v>
      </c>
      <c r="G102">
        <f t="shared" si="3"/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1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</row>
    <row r="103" spans="1:72" x14ac:dyDescent="0.35">
      <c r="A103" s="2">
        <v>51.2</v>
      </c>
      <c r="B103" t="s">
        <v>3</v>
      </c>
      <c r="C103" t="s">
        <v>5</v>
      </c>
      <c r="E103" s="1">
        <v>1</v>
      </c>
      <c r="F103">
        <v>-1</v>
      </c>
      <c r="G103">
        <f t="shared" si="3"/>
        <v>-1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1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</row>
    <row r="104" spans="1:72" x14ac:dyDescent="0.35">
      <c r="A104" s="2">
        <v>52</v>
      </c>
      <c r="B104" t="s">
        <v>3</v>
      </c>
      <c r="C104" t="s">
        <v>4</v>
      </c>
      <c r="E104" s="1">
        <v>1</v>
      </c>
      <c r="F104">
        <v>1</v>
      </c>
      <c r="G104">
        <f t="shared" si="3"/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</row>
    <row r="105" spans="1:72" x14ac:dyDescent="0.35">
      <c r="A105" s="2">
        <v>52.2</v>
      </c>
      <c r="B105" t="s">
        <v>3</v>
      </c>
      <c r="C105" t="s">
        <v>5</v>
      </c>
      <c r="E105" s="1">
        <v>1</v>
      </c>
      <c r="F105">
        <v>-1</v>
      </c>
      <c r="G105">
        <f t="shared" si="3"/>
        <v>-1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</row>
    <row r="106" spans="1:72" x14ac:dyDescent="0.35">
      <c r="A106" s="2">
        <v>53</v>
      </c>
      <c r="B106" t="s">
        <v>3</v>
      </c>
      <c r="C106" t="s">
        <v>4</v>
      </c>
      <c r="E106" s="1">
        <v>1</v>
      </c>
      <c r="F106">
        <v>1</v>
      </c>
      <c r="G106">
        <f t="shared" si="3"/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</row>
    <row r="107" spans="1:72" x14ac:dyDescent="0.35">
      <c r="A107" s="2">
        <v>53.2</v>
      </c>
      <c r="B107" t="s">
        <v>3</v>
      </c>
      <c r="C107" t="s">
        <v>5</v>
      </c>
      <c r="E107" s="1">
        <v>1</v>
      </c>
      <c r="F107">
        <v>-1</v>
      </c>
      <c r="G107">
        <f t="shared" si="3"/>
        <v>-1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</row>
    <row r="108" spans="1:72" x14ac:dyDescent="0.35">
      <c r="A108" s="2">
        <v>54</v>
      </c>
      <c r="B108" t="s">
        <v>6</v>
      </c>
      <c r="C108" t="s">
        <v>4</v>
      </c>
      <c r="E108" s="1">
        <v>-1</v>
      </c>
      <c r="F108">
        <v>1</v>
      </c>
      <c r="G108">
        <f t="shared" si="3"/>
        <v>-1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1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</row>
    <row r="109" spans="1:72" x14ac:dyDescent="0.35">
      <c r="A109" s="2">
        <v>54.2</v>
      </c>
      <c r="B109" t="s">
        <v>6</v>
      </c>
      <c r="C109" t="s">
        <v>5</v>
      </c>
      <c r="E109" s="1">
        <v>-1</v>
      </c>
      <c r="F109">
        <v>-1</v>
      </c>
      <c r="G109">
        <f t="shared" si="3"/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1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</row>
    <row r="110" spans="1:72" x14ac:dyDescent="0.35">
      <c r="A110" s="2">
        <v>55</v>
      </c>
      <c r="B110" t="s">
        <v>3</v>
      </c>
      <c r="C110" t="s">
        <v>4</v>
      </c>
      <c r="E110" s="1">
        <v>1</v>
      </c>
      <c r="F110">
        <v>1</v>
      </c>
      <c r="G110">
        <f t="shared" si="3"/>
        <v>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</row>
    <row r="111" spans="1:72" x14ac:dyDescent="0.35">
      <c r="A111" s="2">
        <v>55.2</v>
      </c>
      <c r="B111" t="s">
        <v>3</v>
      </c>
      <c r="C111" t="s">
        <v>5</v>
      </c>
      <c r="E111" s="1">
        <v>1</v>
      </c>
      <c r="F111">
        <v>-1</v>
      </c>
      <c r="G111">
        <f t="shared" si="3"/>
        <v>-1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1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</row>
    <row r="112" spans="1:72" x14ac:dyDescent="0.35">
      <c r="A112" s="2">
        <v>56</v>
      </c>
      <c r="B112" t="s">
        <v>6</v>
      </c>
      <c r="C112" t="s">
        <v>4</v>
      </c>
      <c r="E112" s="1">
        <v>-1</v>
      </c>
      <c r="F112">
        <v>1</v>
      </c>
      <c r="G112">
        <f t="shared" si="3"/>
        <v>-1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</row>
    <row r="113" spans="1:72" x14ac:dyDescent="0.35">
      <c r="A113" s="2">
        <v>56.2</v>
      </c>
      <c r="B113" t="s">
        <v>6</v>
      </c>
      <c r="C113" t="s">
        <v>5</v>
      </c>
      <c r="E113" s="1">
        <v>-1</v>
      </c>
      <c r="F113">
        <v>-1</v>
      </c>
      <c r="G113">
        <f t="shared" si="3"/>
        <v>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</row>
    <row r="114" spans="1:72" x14ac:dyDescent="0.35">
      <c r="A114" s="2">
        <v>57</v>
      </c>
      <c r="B114" t="s">
        <v>6</v>
      </c>
      <c r="C114" t="s">
        <v>4</v>
      </c>
      <c r="E114" s="1">
        <v>-1</v>
      </c>
      <c r="F114">
        <v>1</v>
      </c>
      <c r="G114">
        <f t="shared" si="3"/>
        <v>-1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1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</row>
    <row r="115" spans="1:72" x14ac:dyDescent="0.35">
      <c r="A115" s="2">
        <v>57.2</v>
      </c>
      <c r="B115" t="s">
        <v>6</v>
      </c>
      <c r="C115" t="s">
        <v>5</v>
      </c>
      <c r="E115" s="1">
        <v>-1</v>
      </c>
      <c r="F115">
        <v>-1</v>
      </c>
      <c r="G115">
        <f t="shared" si="3"/>
        <v>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1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</row>
    <row r="116" spans="1:72" x14ac:dyDescent="0.35">
      <c r="A116" s="2">
        <v>58</v>
      </c>
      <c r="B116" t="s">
        <v>3</v>
      </c>
      <c r="C116" t="s">
        <v>4</v>
      </c>
      <c r="E116" s="1">
        <v>1</v>
      </c>
      <c r="F116">
        <v>1</v>
      </c>
      <c r="G116">
        <f t="shared" si="3"/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</row>
    <row r="117" spans="1:72" x14ac:dyDescent="0.35">
      <c r="A117" s="2">
        <v>58.2</v>
      </c>
      <c r="B117" t="s">
        <v>3</v>
      </c>
      <c r="C117" t="s">
        <v>5</v>
      </c>
      <c r="E117" s="1">
        <v>1</v>
      </c>
      <c r="F117">
        <v>-1</v>
      </c>
      <c r="G117">
        <f t="shared" si="3"/>
        <v>-1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</row>
    <row r="118" spans="1:72" x14ac:dyDescent="0.35">
      <c r="A118" s="2">
        <v>59</v>
      </c>
      <c r="B118" t="s">
        <v>3</v>
      </c>
      <c r="C118" t="s">
        <v>4</v>
      </c>
      <c r="E118" s="1">
        <v>1</v>
      </c>
      <c r="F118">
        <v>1</v>
      </c>
      <c r="G118">
        <f t="shared" si="3"/>
        <v>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1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</row>
    <row r="119" spans="1:72" x14ac:dyDescent="0.35">
      <c r="A119" s="2">
        <v>59.2</v>
      </c>
      <c r="B119" t="s">
        <v>3</v>
      </c>
      <c r="C119" t="s">
        <v>5</v>
      </c>
      <c r="E119" s="1">
        <v>1</v>
      </c>
      <c r="F119">
        <v>-1</v>
      </c>
      <c r="G119">
        <f t="shared" si="3"/>
        <v>-1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1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</row>
    <row r="120" spans="1:72" x14ac:dyDescent="0.35">
      <c r="A120" s="2">
        <v>60</v>
      </c>
      <c r="B120" t="s">
        <v>3</v>
      </c>
      <c r="C120" t="s">
        <v>4</v>
      </c>
      <c r="E120" s="1">
        <v>1</v>
      </c>
      <c r="F120">
        <v>1</v>
      </c>
      <c r="G120">
        <f t="shared" si="3"/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1</v>
      </c>
      <c r="BP120">
        <v>0</v>
      </c>
      <c r="BQ120">
        <v>0</v>
      </c>
      <c r="BR120">
        <v>0</v>
      </c>
      <c r="BS120">
        <v>0</v>
      </c>
      <c r="BT120">
        <v>0</v>
      </c>
    </row>
    <row r="121" spans="1:72" x14ac:dyDescent="0.35">
      <c r="A121" s="2">
        <v>60.2</v>
      </c>
      <c r="B121" t="s">
        <v>3</v>
      </c>
      <c r="C121" t="s">
        <v>5</v>
      </c>
      <c r="E121" s="1">
        <v>1</v>
      </c>
      <c r="F121">
        <v>-1</v>
      </c>
      <c r="G121">
        <f t="shared" si="3"/>
        <v>-1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1</v>
      </c>
      <c r="BP121">
        <v>0</v>
      </c>
      <c r="BQ121">
        <v>0</v>
      </c>
      <c r="BR121">
        <v>0</v>
      </c>
      <c r="BS121">
        <v>0</v>
      </c>
      <c r="BT121">
        <v>0</v>
      </c>
    </row>
    <row r="122" spans="1:72" x14ac:dyDescent="0.35">
      <c r="A122" s="2">
        <v>61</v>
      </c>
      <c r="B122" t="s">
        <v>3</v>
      </c>
      <c r="C122" t="s">
        <v>4</v>
      </c>
      <c r="E122" s="1">
        <v>1</v>
      </c>
      <c r="F122">
        <v>1</v>
      </c>
      <c r="G122">
        <f t="shared" si="3"/>
        <v>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>
        <v>0</v>
      </c>
      <c r="BR122">
        <v>0</v>
      </c>
      <c r="BS122">
        <v>0</v>
      </c>
      <c r="BT122">
        <v>0</v>
      </c>
    </row>
    <row r="123" spans="1:72" x14ac:dyDescent="0.35">
      <c r="A123" s="2">
        <v>61.2</v>
      </c>
      <c r="B123" t="s">
        <v>3</v>
      </c>
      <c r="C123" t="s">
        <v>5</v>
      </c>
      <c r="E123" s="1">
        <v>1</v>
      </c>
      <c r="F123">
        <v>-1</v>
      </c>
      <c r="G123">
        <f t="shared" si="3"/>
        <v>-1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0</v>
      </c>
    </row>
    <row r="124" spans="1:72" x14ac:dyDescent="0.35">
      <c r="A124" s="2">
        <v>62</v>
      </c>
      <c r="B124" t="s">
        <v>3</v>
      </c>
      <c r="C124" t="s">
        <v>4</v>
      </c>
      <c r="E124" s="1">
        <v>1</v>
      </c>
      <c r="F124">
        <v>1</v>
      </c>
      <c r="G124">
        <f t="shared" si="3"/>
        <v>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1</v>
      </c>
      <c r="BR124">
        <v>0</v>
      </c>
      <c r="BS124">
        <v>0</v>
      </c>
      <c r="BT124">
        <v>0</v>
      </c>
    </row>
    <row r="125" spans="1:72" x14ac:dyDescent="0.35">
      <c r="A125" s="2">
        <v>62.2</v>
      </c>
      <c r="B125" t="s">
        <v>3</v>
      </c>
      <c r="C125" t="s">
        <v>5</v>
      </c>
      <c r="E125" s="1">
        <v>1</v>
      </c>
      <c r="F125">
        <v>-1</v>
      </c>
      <c r="G125">
        <f t="shared" si="3"/>
        <v>-1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1</v>
      </c>
      <c r="BR125">
        <v>0</v>
      </c>
      <c r="BS125">
        <v>0</v>
      </c>
      <c r="BT125">
        <v>0</v>
      </c>
    </row>
    <row r="126" spans="1:72" x14ac:dyDescent="0.35">
      <c r="A126" s="2">
        <v>63</v>
      </c>
      <c r="B126" t="s">
        <v>3</v>
      </c>
      <c r="C126" t="s">
        <v>4</v>
      </c>
      <c r="E126" s="1">
        <v>1</v>
      </c>
      <c r="F126">
        <v>1</v>
      </c>
      <c r="G126">
        <f t="shared" si="3"/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1</v>
      </c>
      <c r="BS126">
        <v>0</v>
      </c>
      <c r="BT126">
        <v>0</v>
      </c>
    </row>
    <row r="127" spans="1:72" x14ac:dyDescent="0.35">
      <c r="A127" s="2">
        <v>63.2</v>
      </c>
      <c r="B127" t="s">
        <v>3</v>
      </c>
      <c r="C127" t="s">
        <v>5</v>
      </c>
      <c r="E127" s="1">
        <v>1</v>
      </c>
      <c r="F127">
        <v>-1</v>
      </c>
      <c r="G127">
        <f t="shared" si="3"/>
        <v>-1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1</v>
      </c>
      <c r="BS127">
        <v>0</v>
      </c>
      <c r="BT127">
        <v>0</v>
      </c>
    </row>
    <row r="128" spans="1:72" x14ac:dyDescent="0.35">
      <c r="A128" s="2">
        <v>64</v>
      </c>
      <c r="B128" t="s">
        <v>6</v>
      </c>
      <c r="C128" t="s">
        <v>4</v>
      </c>
      <c r="E128" s="1">
        <v>-1</v>
      </c>
      <c r="F128">
        <v>1</v>
      </c>
      <c r="G128">
        <f t="shared" si="3"/>
        <v>-1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1</v>
      </c>
      <c r="BT128">
        <v>0</v>
      </c>
    </row>
    <row r="129" spans="1:72" x14ac:dyDescent="0.35">
      <c r="A129" s="2">
        <v>64.2</v>
      </c>
      <c r="B129" t="s">
        <v>6</v>
      </c>
      <c r="C129" t="s">
        <v>5</v>
      </c>
      <c r="E129" s="1">
        <v>-1</v>
      </c>
      <c r="F129">
        <v>-1</v>
      </c>
      <c r="G129">
        <f t="shared" si="3"/>
        <v>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1</v>
      </c>
      <c r="BT129">
        <v>0</v>
      </c>
    </row>
    <row r="130" spans="1:72" x14ac:dyDescent="0.35">
      <c r="A130" s="2">
        <v>65</v>
      </c>
      <c r="B130" t="s">
        <v>3</v>
      </c>
      <c r="C130" t="s">
        <v>4</v>
      </c>
      <c r="E130" s="1">
        <v>1</v>
      </c>
      <c r="F130">
        <v>1</v>
      </c>
      <c r="G130">
        <f t="shared" ref="G130:G161" si="4">E130*F130</f>
        <v>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1</v>
      </c>
    </row>
    <row r="131" spans="1:72" x14ac:dyDescent="0.35">
      <c r="A131" s="2">
        <v>65.2</v>
      </c>
      <c r="B131" t="s">
        <v>3</v>
      </c>
      <c r="C131" t="s">
        <v>5</v>
      </c>
      <c r="E131" s="1">
        <v>1</v>
      </c>
      <c r="F131">
        <v>-1</v>
      </c>
      <c r="G131">
        <f t="shared" si="4"/>
        <v>-1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1</v>
      </c>
    </row>
    <row r="134" spans="1:72" x14ac:dyDescent="0.35">
      <c r="C134" t="s">
        <v>7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</row>
    <row r="135" spans="1:72" x14ac:dyDescent="0.35">
      <c r="C135" t="s">
        <v>8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</row>
    <row r="136" spans="1:72" x14ac:dyDescent="0.35">
      <c r="C136" t="s">
        <v>9</v>
      </c>
      <c r="F136">
        <v>-1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</row>
    <row r="137" spans="1:72" x14ac:dyDescent="0.35">
      <c r="C137" t="s">
        <v>10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</row>
    <row r="138" spans="1:72" x14ac:dyDescent="0.35">
      <c r="C138" t="s">
        <v>11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</row>
    <row r="139" spans="1:72" x14ac:dyDescent="0.35">
      <c r="C139" t="s">
        <v>12</v>
      </c>
      <c r="F139">
        <v>0</v>
      </c>
      <c r="G139">
        <v>-1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</row>
    <row r="141" spans="1:72" x14ac:dyDescent="0.35">
      <c r="C141" t="s">
        <v>13</v>
      </c>
      <c r="E141" t="s">
        <v>14</v>
      </c>
    </row>
    <row r="145" spans="1:5" x14ac:dyDescent="0.35">
      <c r="A145" s="3"/>
    </row>
    <row r="146" spans="1:5" x14ac:dyDescent="0.35">
      <c r="A146" s="4"/>
    </row>
    <row r="151" spans="1:5" x14ac:dyDescent="0.35">
      <c r="E151"/>
    </row>
    <row r="152" spans="1:5" x14ac:dyDescent="0.35">
      <c r="E152"/>
    </row>
    <row r="153" spans="1:5" x14ac:dyDescent="0.35">
      <c r="E153"/>
    </row>
    <row r="154" spans="1:5" x14ac:dyDescent="0.35">
      <c r="E154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49"/>
  <sheetViews>
    <sheetView tabSelected="1" zoomScale="70" zoomScaleNormal="70" workbookViewId="0">
      <selection activeCell="C135" sqref="C135"/>
    </sheetView>
  </sheetViews>
  <sheetFormatPr baseColWidth="10" defaultColWidth="9.1796875" defaultRowHeight="14.5" x14ac:dyDescent="0.35"/>
  <cols>
    <col min="1" max="1" width="18.453125" style="5" customWidth="1"/>
    <col min="2" max="2" width="5.7265625" style="2" customWidth="1"/>
    <col min="3" max="3" width="16.26953125" customWidth="1"/>
    <col min="5" max="5" width="7.26953125" style="1" customWidth="1"/>
    <col min="7" max="7" width="14.7265625" customWidth="1"/>
  </cols>
  <sheetData>
    <row r="1" spans="1:72" x14ac:dyDescent="0.35">
      <c r="A1" t="s">
        <v>19</v>
      </c>
      <c r="B1" t="s">
        <v>20</v>
      </c>
      <c r="C1" t="s">
        <v>1</v>
      </c>
      <c r="E1" s="9" t="s">
        <v>20</v>
      </c>
      <c r="F1" t="s">
        <v>1</v>
      </c>
      <c r="G1" t="s">
        <v>15</v>
      </c>
    </row>
    <row r="2" spans="1:72" x14ac:dyDescent="0.35">
      <c r="A2" s="6">
        <v>1</v>
      </c>
      <c r="B2" s="2">
        <v>18</v>
      </c>
      <c r="C2" t="s">
        <v>4</v>
      </c>
      <c r="E2" s="1">
        <v>18</v>
      </c>
      <c r="F2">
        <v>1</v>
      </c>
      <c r="G2">
        <f t="shared" ref="G2:G33" si="0">E2*F2</f>
        <v>18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</row>
    <row r="3" spans="1:72" x14ac:dyDescent="0.35">
      <c r="A3" s="6">
        <v>1.2</v>
      </c>
      <c r="B3" s="2">
        <v>18</v>
      </c>
      <c r="C3" t="s">
        <v>5</v>
      </c>
      <c r="E3" s="1">
        <v>0</v>
      </c>
      <c r="F3">
        <v>-1</v>
      </c>
      <c r="G3">
        <f t="shared" si="0"/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</row>
    <row r="4" spans="1:72" x14ac:dyDescent="0.35">
      <c r="A4" s="6">
        <v>2</v>
      </c>
      <c r="B4" s="2">
        <v>21</v>
      </c>
      <c r="C4" t="s">
        <v>4</v>
      </c>
      <c r="E4" s="1">
        <v>21</v>
      </c>
      <c r="F4">
        <v>1</v>
      </c>
      <c r="G4">
        <f t="shared" si="0"/>
        <v>21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</row>
    <row r="5" spans="1:72" x14ac:dyDescent="0.35">
      <c r="A5" s="6">
        <v>2.2000000000000002</v>
      </c>
      <c r="B5" s="2">
        <v>21</v>
      </c>
      <c r="C5" t="s">
        <v>5</v>
      </c>
      <c r="E5" s="1">
        <v>0</v>
      </c>
      <c r="F5">
        <v>-1</v>
      </c>
      <c r="G5">
        <f t="shared" si="0"/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</row>
    <row r="6" spans="1:72" x14ac:dyDescent="0.35">
      <c r="A6" s="6">
        <v>3</v>
      </c>
      <c r="B6" s="2">
        <v>18</v>
      </c>
      <c r="C6" t="s">
        <v>4</v>
      </c>
      <c r="E6" s="1">
        <v>18</v>
      </c>
      <c r="F6">
        <v>1</v>
      </c>
      <c r="G6">
        <f t="shared" si="0"/>
        <v>18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</row>
    <row r="7" spans="1:72" x14ac:dyDescent="0.35">
      <c r="A7" s="6">
        <v>3.2</v>
      </c>
      <c r="B7" s="2">
        <v>18</v>
      </c>
      <c r="C7" t="s">
        <v>5</v>
      </c>
      <c r="E7" s="1">
        <v>0</v>
      </c>
      <c r="F7">
        <v>-1</v>
      </c>
      <c r="G7">
        <f t="shared" si="0"/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</row>
    <row r="8" spans="1:72" x14ac:dyDescent="0.35">
      <c r="A8" s="6">
        <v>4</v>
      </c>
      <c r="B8" s="2">
        <v>13</v>
      </c>
      <c r="C8" t="s">
        <v>4</v>
      </c>
      <c r="E8" s="1">
        <v>13</v>
      </c>
      <c r="F8">
        <v>1</v>
      </c>
      <c r="G8">
        <f t="shared" si="0"/>
        <v>13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</row>
    <row r="9" spans="1:72" x14ac:dyDescent="0.35">
      <c r="A9" s="6">
        <v>4.2</v>
      </c>
      <c r="B9" s="2">
        <v>13</v>
      </c>
      <c r="C9" t="s">
        <v>5</v>
      </c>
      <c r="E9" s="1">
        <v>0</v>
      </c>
      <c r="F9">
        <v>-1</v>
      </c>
      <c r="G9">
        <f t="shared" si="0"/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</row>
    <row r="10" spans="1:72" x14ac:dyDescent="0.35">
      <c r="A10" s="6">
        <v>5</v>
      </c>
      <c r="B10" s="2">
        <v>18</v>
      </c>
      <c r="C10" t="s">
        <v>4</v>
      </c>
      <c r="E10" s="1">
        <v>18</v>
      </c>
      <c r="F10">
        <v>1</v>
      </c>
      <c r="G10">
        <f t="shared" si="0"/>
        <v>18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</row>
    <row r="11" spans="1:72" x14ac:dyDescent="0.35">
      <c r="A11" s="6">
        <v>5.2</v>
      </c>
      <c r="B11" s="2">
        <v>18</v>
      </c>
      <c r="C11" t="s">
        <v>5</v>
      </c>
      <c r="E11" s="1">
        <v>0</v>
      </c>
      <c r="F11">
        <v>-1</v>
      </c>
      <c r="G11">
        <f t="shared" si="0"/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</row>
    <row r="12" spans="1:72" x14ac:dyDescent="0.35">
      <c r="A12" s="6">
        <v>6</v>
      </c>
      <c r="B12" s="2">
        <v>17</v>
      </c>
      <c r="C12" t="s">
        <v>4</v>
      </c>
      <c r="E12" s="1">
        <v>17</v>
      </c>
      <c r="F12">
        <v>1</v>
      </c>
      <c r="G12">
        <f t="shared" si="0"/>
        <v>17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</row>
    <row r="13" spans="1:72" x14ac:dyDescent="0.35">
      <c r="A13" s="6">
        <v>6.2</v>
      </c>
      <c r="B13" s="2">
        <v>17</v>
      </c>
      <c r="C13" t="s">
        <v>5</v>
      </c>
      <c r="E13" s="1">
        <v>0</v>
      </c>
      <c r="F13">
        <v>-1</v>
      </c>
      <c r="G13">
        <f t="shared" si="0"/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</row>
    <row r="14" spans="1:72" x14ac:dyDescent="0.35">
      <c r="A14" s="6">
        <v>7</v>
      </c>
      <c r="B14" s="2">
        <v>13</v>
      </c>
      <c r="C14" t="s">
        <v>4</v>
      </c>
      <c r="E14" s="1">
        <v>13</v>
      </c>
      <c r="F14">
        <v>1</v>
      </c>
      <c r="G14">
        <f t="shared" si="0"/>
        <v>13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</row>
    <row r="15" spans="1:72" x14ac:dyDescent="0.35">
      <c r="A15" s="6">
        <v>7.2</v>
      </c>
      <c r="B15" s="2">
        <v>13</v>
      </c>
      <c r="C15" t="s">
        <v>5</v>
      </c>
      <c r="E15" s="1">
        <v>0</v>
      </c>
      <c r="F15">
        <v>-1</v>
      </c>
      <c r="G15">
        <f t="shared" si="0"/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</row>
    <row r="16" spans="1:72" x14ac:dyDescent="0.35">
      <c r="A16" s="6">
        <v>8</v>
      </c>
      <c r="B16" s="2">
        <v>19</v>
      </c>
      <c r="C16" t="s">
        <v>4</v>
      </c>
      <c r="E16" s="1">
        <v>19</v>
      </c>
      <c r="F16">
        <v>1</v>
      </c>
      <c r="G16">
        <f t="shared" si="0"/>
        <v>19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</row>
    <row r="17" spans="1:72" x14ac:dyDescent="0.35">
      <c r="A17" s="6">
        <v>8.1999999999999993</v>
      </c>
      <c r="B17" s="2">
        <v>19</v>
      </c>
      <c r="C17" t="s">
        <v>5</v>
      </c>
      <c r="E17" s="1">
        <v>0</v>
      </c>
      <c r="F17">
        <v>-1</v>
      </c>
      <c r="G17">
        <f t="shared" si="0"/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</row>
    <row r="18" spans="1:72" x14ac:dyDescent="0.35">
      <c r="A18" s="6">
        <v>9</v>
      </c>
      <c r="B18" s="2">
        <v>13</v>
      </c>
      <c r="C18" t="s">
        <v>4</v>
      </c>
      <c r="E18" s="1">
        <v>13</v>
      </c>
      <c r="F18">
        <v>1</v>
      </c>
      <c r="G18">
        <f t="shared" si="0"/>
        <v>13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</row>
    <row r="19" spans="1:72" x14ac:dyDescent="0.35">
      <c r="A19" s="6">
        <v>9.1999999999999993</v>
      </c>
      <c r="B19" s="2">
        <v>13</v>
      </c>
      <c r="C19" t="s">
        <v>5</v>
      </c>
      <c r="E19" s="1">
        <v>0</v>
      </c>
      <c r="F19">
        <v>-1</v>
      </c>
      <c r="G19">
        <f t="shared" si="0"/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</row>
    <row r="20" spans="1:72" x14ac:dyDescent="0.35">
      <c r="A20" s="6">
        <v>10</v>
      </c>
      <c r="B20" s="2">
        <v>14</v>
      </c>
      <c r="C20" t="s">
        <v>4</v>
      </c>
      <c r="E20" s="1">
        <v>14</v>
      </c>
      <c r="F20">
        <v>1</v>
      </c>
      <c r="G20">
        <f t="shared" si="0"/>
        <v>14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</row>
    <row r="21" spans="1:72" x14ac:dyDescent="0.35">
      <c r="A21" s="6">
        <v>10.199999999999999</v>
      </c>
      <c r="B21" s="2">
        <v>14</v>
      </c>
      <c r="C21" t="s">
        <v>5</v>
      </c>
      <c r="E21" s="1">
        <v>0</v>
      </c>
      <c r="F21">
        <v>-1</v>
      </c>
      <c r="G21">
        <f t="shared" si="0"/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</row>
    <row r="22" spans="1:72" x14ac:dyDescent="0.35">
      <c r="A22" s="6">
        <v>11</v>
      </c>
      <c r="B22" s="2">
        <v>9</v>
      </c>
      <c r="C22" t="s">
        <v>4</v>
      </c>
      <c r="E22" s="1">
        <v>9</v>
      </c>
      <c r="F22">
        <v>1</v>
      </c>
      <c r="G22">
        <f t="shared" si="0"/>
        <v>9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</row>
    <row r="23" spans="1:72" x14ac:dyDescent="0.35">
      <c r="A23" s="6">
        <v>11.2</v>
      </c>
      <c r="B23" s="2">
        <v>9</v>
      </c>
      <c r="C23" t="s">
        <v>5</v>
      </c>
      <c r="E23" s="1">
        <v>0</v>
      </c>
      <c r="F23">
        <v>-1</v>
      </c>
      <c r="G23">
        <f t="shared" si="0"/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</row>
    <row r="24" spans="1:72" x14ac:dyDescent="0.35">
      <c r="A24" s="6">
        <v>12</v>
      </c>
      <c r="B24" s="2">
        <v>21</v>
      </c>
      <c r="C24" t="s">
        <v>4</v>
      </c>
      <c r="E24" s="1">
        <v>21</v>
      </c>
      <c r="F24">
        <v>1</v>
      </c>
      <c r="G24">
        <f t="shared" si="0"/>
        <v>21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</row>
    <row r="25" spans="1:72" x14ac:dyDescent="0.35">
      <c r="A25" s="6">
        <v>12.2</v>
      </c>
      <c r="B25" s="2">
        <v>21</v>
      </c>
      <c r="C25" t="s">
        <v>5</v>
      </c>
      <c r="E25" s="1">
        <v>0</v>
      </c>
      <c r="F25">
        <v>-1</v>
      </c>
      <c r="G25">
        <f t="shared" si="0"/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</row>
    <row r="26" spans="1:72" x14ac:dyDescent="0.35">
      <c r="A26" s="6">
        <v>13</v>
      </c>
      <c r="B26" s="2">
        <v>12</v>
      </c>
      <c r="C26" t="s">
        <v>4</v>
      </c>
      <c r="E26" s="1">
        <v>12</v>
      </c>
      <c r="F26">
        <v>1</v>
      </c>
      <c r="G26">
        <f t="shared" si="0"/>
        <v>12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</row>
    <row r="27" spans="1:72" x14ac:dyDescent="0.35">
      <c r="A27" s="6">
        <v>13.2</v>
      </c>
      <c r="B27" s="2">
        <v>12</v>
      </c>
      <c r="C27" t="s">
        <v>5</v>
      </c>
      <c r="E27" s="1">
        <v>0</v>
      </c>
      <c r="F27">
        <v>-1</v>
      </c>
      <c r="G27">
        <f t="shared" si="0"/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</row>
    <row r="28" spans="1:72" x14ac:dyDescent="0.35">
      <c r="A28" s="6">
        <v>14</v>
      </c>
      <c r="B28" s="2">
        <v>16</v>
      </c>
      <c r="C28" t="s">
        <v>4</v>
      </c>
      <c r="E28" s="1">
        <v>16</v>
      </c>
      <c r="F28">
        <v>1</v>
      </c>
      <c r="G28">
        <f t="shared" si="0"/>
        <v>16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</row>
    <row r="29" spans="1:72" x14ac:dyDescent="0.35">
      <c r="A29" s="6">
        <v>14.2</v>
      </c>
      <c r="B29" s="2">
        <v>16</v>
      </c>
      <c r="C29" t="s">
        <v>5</v>
      </c>
      <c r="E29" s="1">
        <v>0</v>
      </c>
      <c r="F29">
        <v>-1</v>
      </c>
      <c r="G29">
        <f t="shared" si="0"/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</row>
    <row r="30" spans="1:72" x14ac:dyDescent="0.35">
      <c r="A30" s="6">
        <v>15</v>
      </c>
      <c r="B30" s="2">
        <v>21</v>
      </c>
      <c r="C30" t="s">
        <v>4</v>
      </c>
      <c r="E30" s="1">
        <v>21</v>
      </c>
      <c r="F30">
        <v>1</v>
      </c>
      <c r="G30">
        <f t="shared" si="0"/>
        <v>21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</row>
    <row r="31" spans="1:72" x14ac:dyDescent="0.35">
      <c r="A31" s="6">
        <v>15.2</v>
      </c>
      <c r="B31" s="2">
        <v>21</v>
      </c>
      <c r="C31" t="s">
        <v>5</v>
      </c>
      <c r="E31" s="1">
        <v>0</v>
      </c>
      <c r="F31">
        <v>-1</v>
      </c>
      <c r="G31">
        <f t="shared" si="0"/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</row>
    <row r="32" spans="1:72" x14ac:dyDescent="0.35">
      <c r="A32" s="6">
        <v>16</v>
      </c>
      <c r="B32" s="2">
        <v>8</v>
      </c>
      <c r="C32" t="s">
        <v>4</v>
      </c>
      <c r="E32" s="1">
        <v>8</v>
      </c>
      <c r="F32">
        <v>1</v>
      </c>
      <c r="G32">
        <f t="shared" si="0"/>
        <v>8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</row>
    <row r="33" spans="1:72" x14ac:dyDescent="0.35">
      <c r="A33" s="6">
        <v>16.2</v>
      </c>
      <c r="B33" s="2">
        <v>8</v>
      </c>
      <c r="C33" t="s">
        <v>5</v>
      </c>
      <c r="E33" s="1">
        <v>0</v>
      </c>
      <c r="F33">
        <v>-1</v>
      </c>
      <c r="G33">
        <f t="shared" si="0"/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</row>
    <row r="34" spans="1:72" x14ac:dyDescent="0.35">
      <c r="A34" s="6">
        <v>17</v>
      </c>
      <c r="B34" s="2">
        <v>9</v>
      </c>
      <c r="C34" t="s">
        <v>4</v>
      </c>
      <c r="E34" s="1">
        <v>9</v>
      </c>
      <c r="F34">
        <v>1</v>
      </c>
      <c r="G34">
        <f t="shared" ref="G34:G65" si="1">E34*F34</f>
        <v>9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</row>
    <row r="35" spans="1:72" x14ac:dyDescent="0.35">
      <c r="A35" s="6">
        <v>17.2</v>
      </c>
      <c r="B35" s="2">
        <v>9</v>
      </c>
      <c r="C35" t="s">
        <v>5</v>
      </c>
      <c r="E35" s="1">
        <v>0</v>
      </c>
      <c r="F35">
        <v>-1</v>
      </c>
      <c r="G35">
        <f t="shared" si="1"/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</row>
    <row r="36" spans="1:72" x14ac:dyDescent="0.35">
      <c r="A36" s="6">
        <v>18</v>
      </c>
      <c r="B36" s="2">
        <v>15</v>
      </c>
      <c r="C36" t="s">
        <v>4</v>
      </c>
      <c r="E36" s="1">
        <v>15</v>
      </c>
      <c r="F36">
        <v>1</v>
      </c>
      <c r="G36">
        <f t="shared" si="1"/>
        <v>15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</row>
    <row r="37" spans="1:72" x14ac:dyDescent="0.35">
      <c r="A37" s="6">
        <v>18.2</v>
      </c>
      <c r="B37" s="2">
        <v>15</v>
      </c>
      <c r="C37" t="s">
        <v>5</v>
      </c>
      <c r="E37" s="1">
        <v>0</v>
      </c>
      <c r="F37">
        <v>-1</v>
      </c>
      <c r="G37">
        <f t="shared" si="1"/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</row>
    <row r="38" spans="1:72" x14ac:dyDescent="0.35">
      <c r="A38" s="6">
        <v>19</v>
      </c>
      <c r="B38" s="2">
        <v>15</v>
      </c>
      <c r="C38" t="s">
        <v>4</v>
      </c>
      <c r="E38" s="1">
        <v>15</v>
      </c>
      <c r="F38">
        <v>1</v>
      </c>
      <c r="G38">
        <f t="shared" si="1"/>
        <v>15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</row>
    <row r="39" spans="1:72" x14ac:dyDescent="0.35">
      <c r="A39" s="6">
        <v>19.2</v>
      </c>
      <c r="B39" s="2">
        <v>15</v>
      </c>
      <c r="C39" t="s">
        <v>5</v>
      </c>
      <c r="E39" s="1">
        <v>0</v>
      </c>
      <c r="F39">
        <v>-1</v>
      </c>
      <c r="G39">
        <f t="shared" si="1"/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</row>
    <row r="40" spans="1:72" x14ac:dyDescent="0.35">
      <c r="A40" s="6">
        <v>20</v>
      </c>
      <c r="B40" s="2">
        <v>19</v>
      </c>
      <c r="C40" t="s">
        <v>4</v>
      </c>
      <c r="E40" s="1">
        <v>19</v>
      </c>
      <c r="F40">
        <v>1</v>
      </c>
      <c r="G40">
        <f t="shared" si="1"/>
        <v>19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</row>
    <row r="41" spans="1:72" x14ac:dyDescent="0.35">
      <c r="A41" s="6">
        <v>20.2</v>
      </c>
      <c r="B41" s="2">
        <v>19</v>
      </c>
      <c r="C41" t="s">
        <v>5</v>
      </c>
      <c r="E41" s="1">
        <v>0</v>
      </c>
      <c r="F41">
        <v>-1</v>
      </c>
      <c r="G41">
        <f t="shared" si="1"/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</row>
    <row r="42" spans="1:72" x14ac:dyDescent="0.35">
      <c r="A42" s="6">
        <v>21</v>
      </c>
      <c r="B42" s="2">
        <v>23</v>
      </c>
      <c r="C42" t="s">
        <v>4</v>
      </c>
      <c r="E42" s="1">
        <v>23</v>
      </c>
      <c r="F42">
        <v>1</v>
      </c>
      <c r="G42">
        <f t="shared" si="1"/>
        <v>23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</row>
    <row r="43" spans="1:72" x14ac:dyDescent="0.35">
      <c r="A43" s="6">
        <v>21.2</v>
      </c>
      <c r="B43" s="2">
        <v>23</v>
      </c>
      <c r="C43" t="s">
        <v>5</v>
      </c>
      <c r="E43" s="1">
        <v>0</v>
      </c>
      <c r="F43">
        <v>-1</v>
      </c>
      <c r="G43">
        <f t="shared" si="1"/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</row>
    <row r="44" spans="1:72" x14ac:dyDescent="0.35">
      <c r="A44" s="6">
        <v>22</v>
      </c>
      <c r="B44" s="2">
        <v>19</v>
      </c>
      <c r="C44" t="s">
        <v>4</v>
      </c>
      <c r="E44" s="1">
        <v>19</v>
      </c>
      <c r="F44">
        <v>1</v>
      </c>
      <c r="G44">
        <f t="shared" si="1"/>
        <v>19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</row>
    <row r="45" spans="1:72" x14ac:dyDescent="0.35">
      <c r="A45" s="6">
        <v>22.2</v>
      </c>
      <c r="B45" s="2">
        <v>19</v>
      </c>
      <c r="C45" t="s">
        <v>5</v>
      </c>
      <c r="E45" s="1">
        <v>0</v>
      </c>
      <c r="F45">
        <v>-1</v>
      </c>
      <c r="G45">
        <f t="shared" si="1"/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</row>
    <row r="46" spans="1:72" x14ac:dyDescent="0.35">
      <c r="A46" s="6">
        <v>23</v>
      </c>
      <c r="B46" s="2">
        <v>20</v>
      </c>
      <c r="C46" t="s">
        <v>4</v>
      </c>
      <c r="E46" s="1">
        <v>20</v>
      </c>
      <c r="F46">
        <v>1</v>
      </c>
      <c r="G46">
        <f t="shared" si="1"/>
        <v>20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</row>
    <row r="47" spans="1:72" x14ac:dyDescent="0.35">
      <c r="A47" s="6">
        <v>23.2</v>
      </c>
      <c r="B47" s="2">
        <v>20</v>
      </c>
      <c r="C47" t="s">
        <v>5</v>
      </c>
      <c r="E47" s="1">
        <v>0</v>
      </c>
      <c r="F47">
        <v>-1</v>
      </c>
      <c r="G47">
        <f t="shared" si="1"/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</row>
    <row r="48" spans="1:72" x14ac:dyDescent="0.35">
      <c r="A48" s="6">
        <v>24</v>
      </c>
      <c r="B48" s="2">
        <v>18</v>
      </c>
      <c r="C48" t="s">
        <v>4</v>
      </c>
      <c r="E48" s="1">
        <v>18</v>
      </c>
      <c r="F48">
        <v>1</v>
      </c>
      <c r="G48">
        <f t="shared" si="1"/>
        <v>18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</row>
    <row r="49" spans="1:72" x14ac:dyDescent="0.35">
      <c r="A49" s="6">
        <v>24.2</v>
      </c>
      <c r="B49" s="2">
        <v>18</v>
      </c>
      <c r="C49" t="s">
        <v>5</v>
      </c>
      <c r="E49" s="1">
        <v>0</v>
      </c>
      <c r="F49">
        <v>-1</v>
      </c>
      <c r="G49">
        <f t="shared" si="1"/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</row>
    <row r="50" spans="1:72" x14ac:dyDescent="0.35">
      <c r="A50" s="6">
        <v>25</v>
      </c>
      <c r="B50" s="2">
        <v>8</v>
      </c>
      <c r="C50" t="s">
        <v>4</v>
      </c>
      <c r="E50" s="1">
        <v>8</v>
      </c>
      <c r="F50">
        <v>1</v>
      </c>
      <c r="G50">
        <f t="shared" si="1"/>
        <v>8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</row>
    <row r="51" spans="1:72" x14ac:dyDescent="0.35">
      <c r="A51" s="6">
        <v>25.2</v>
      </c>
      <c r="B51" s="2">
        <v>8</v>
      </c>
      <c r="C51" t="s">
        <v>5</v>
      </c>
      <c r="E51" s="1">
        <v>0</v>
      </c>
      <c r="F51">
        <v>-1</v>
      </c>
      <c r="G51">
        <f t="shared" si="1"/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</row>
    <row r="52" spans="1:72" x14ac:dyDescent="0.35">
      <c r="A52" s="6">
        <v>26</v>
      </c>
      <c r="B52" s="2">
        <v>11</v>
      </c>
      <c r="C52" t="s">
        <v>4</v>
      </c>
      <c r="E52" s="1">
        <v>11</v>
      </c>
      <c r="F52">
        <v>1</v>
      </c>
      <c r="G52">
        <f t="shared" si="1"/>
        <v>11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</row>
    <row r="53" spans="1:72" x14ac:dyDescent="0.35">
      <c r="A53" s="6">
        <v>26.2</v>
      </c>
      <c r="B53" s="2">
        <v>11</v>
      </c>
      <c r="C53" t="s">
        <v>5</v>
      </c>
      <c r="E53" s="1">
        <v>0</v>
      </c>
      <c r="F53">
        <v>-1</v>
      </c>
      <c r="G53">
        <f t="shared" si="1"/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</row>
    <row r="54" spans="1:72" x14ac:dyDescent="0.35">
      <c r="A54" s="6">
        <v>27</v>
      </c>
      <c r="B54" s="2">
        <v>8</v>
      </c>
      <c r="C54" t="s">
        <v>4</v>
      </c>
      <c r="E54" s="1">
        <v>8</v>
      </c>
      <c r="F54">
        <v>1</v>
      </c>
      <c r="G54">
        <f t="shared" si="1"/>
        <v>8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1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</row>
    <row r="55" spans="1:72" x14ac:dyDescent="0.35">
      <c r="A55" s="6">
        <v>27.2</v>
      </c>
      <c r="B55" s="2">
        <v>8</v>
      </c>
      <c r="C55" t="s">
        <v>5</v>
      </c>
      <c r="E55" s="1">
        <v>0</v>
      </c>
      <c r="F55">
        <v>-1</v>
      </c>
      <c r="G55">
        <f t="shared" si="1"/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</row>
    <row r="56" spans="1:72" x14ac:dyDescent="0.35">
      <c r="A56" s="6">
        <v>28</v>
      </c>
      <c r="B56" s="2">
        <v>19</v>
      </c>
      <c r="C56" t="s">
        <v>4</v>
      </c>
      <c r="E56" s="1">
        <v>19</v>
      </c>
      <c r="F56">
        <v>1</v>
      </c>
      <c r="G56">
        <f t="shared" si="1"/>
        <v>19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</row>
    <row r="57" spans="1:72" x14ac:dyDescent="0.35">
      <c r="A57" s="6">
        <v>28.2</v>
      </c>
      <c r="B57" s="2">
        <v>19</v>
      </c>
      <c r="C57" t="s">
        <v>5</v>
      </c>
      <c r="E57" s="1">
        <v>0</v>
      </c>
      <c r="F57">
        <v>-1</v>
      </c>
      <c r="G57">
        <f t="shared" si="1"/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</row>
    <row r="58" spans="1:72" x14ac:dyDescent="0.35">
      <c r="A58" s="6">
        <v>29</v>
      </c>
      <c r="B58" s="2">
        <v>21</v>
      </c>
      <c r="C58" t="s">
        <v>4</v>
      </c>
      <c r="E58" s="1">
        <v>21</v>
      </c>
      <c r="F58">
        <v>1</v>
      </c>
      <c r="G58">
        <f t="shared" si="1"/>
        <v>21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</row>
    <row r="59" spans="1:72" x14ac:dyDescent="0.35">
      <c r="A59" s="6">
        <v>29.2</v>
      </c>
      <c r="B59" s="2">
        <v>21</v>
      </c>
      <c r="C59" t="s">
        <v>5</v>
      </c>
      <c r="E59" s="1">
        <v>0</v>
      </c>
      <c r="F59">
        <v>-1</v>
      </c>
      <c r="G59">
        <f t="shared" si="1"/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</row>
    <row r="60" spans="1:72" x14ac:dyDescent="0.35">
      <c r="A60" s="6">
        <v>30</v>
      </c>
      <c r="B60" s="2">
        <v>22</v>
      </c>
      <c r="C60" t="s">
        <v>4</v>
      </c>
      <c r="E60" s="1">
        <v>22</v>
      </c>
      <c r="F60">
        <v>1</v>
      </c>
      <c r="G60">
        <f t="shared" si="1"/>
        <v>22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</row>
    <row r="61" spans="1:72" x14ac:dyDescent="0.35">
      <c r="A61" s="6">
        <v>30.2</v>
      </c>
      <c r="B61" s="2">
        <v>22</v>
      </c>
      <c r="C61" t="s">
        <v>5</v>
      </c>
      <c r="E61" s="1">
        <v>0</v>
      </c>
      <c r="F61">
        <v>-1</v>
      </c>
      <c r="G61">
        <f t="shared" si="1"/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</row>
    <row r="62" spans="1:72" x14ac:dyDescent="0.35">
      <c r="A62" s="6">
        <v>31</v>
      </c>
      <c r="B62" s="2">
        <v>18</v>
      </c>
      <c r="C62" t="s">
        <v>4</v>
      </c>
      <c r="E62" s="1">
        <v>18</v>
      </c>
      <c r="F62">
        <v>1</v>
      </c>
      <c r="G62">
        <f t="shared" si="1"/>
        <v>18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1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</row>
    <row r="63" spans="1:72" x14ac:dyDescent="0.35">
      <c r="A63" s="6">
        <v>31.2</v>
      </c>
      <c r="B63" s="2">
        <v>18</v>
      </c>
      <c r="C63" t="s">
        <v>5</v>
      </c>
      <c r="E63" s="1">
        <v>0</v>
      </c>
      <c r="F63">
        <v>-1</v>
      </c>
      <c r="G63">
        <f t="shared" si="1"/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1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</row>
    <row r="64" spans="1:72" x14ac:dyDescent="0.35">
      <c r="A64" s="6">
        <v>32</v>
      </c>
      <c r="B64" s="2">
        <v>6</v>
      </c>
      <c r="C64" t="s">
        <v>4</v>
      </c>
      <c r="E64" s="1">
        <v>6</v>
      </c>
      <c r="F64">
        <v>1</v>
      </c>
      <c r="G64">
        <f t="shared" si="1"/>
        <v>6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</row>
    <row r="65" spans="1:72" x14ac:dyDescent="0.35">
      <c r="A65" s="6">
        <v>32.200000000000003</v>
      </c>
      <c r="B65" s="2">
        <v>6</v>
      </c>
      <c r="C65" t="s">
        <v>5</v>
      </c>
      <c r="E65" s="1">
        <v>0</v>
      </c>
      <c r="F65">
        <v>-1</v>
      </c>
      <c r="G65">
        <f t="shared" si="1"/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</row>
    <row r="66" spans="1:72" x14ac:dyDescent="0.35">
      <c r="A66" s="6">
        <v>33</v>
      </c>
      <c r="B66" s="2">
        <v>17</v>
      </c>
      <c r="C66" t="s">
        <v>4</v>
      </c>
      <c r="E66" s="1">
        <v>17</v>
      </c>
      <c r="F66">
        <v>1</v>
      </c>
      <c r="G66">
        <f t="shared" ref="G66:G97" si="2">E66*F66</f>
        <v>17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1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</row>
    <row r="67" spans="1:72" x14ac:dyDescent="0.35">
      <c r="A67" s="6">
        <v>33.200000000000003</v>
      </c>
      <c r="B67" s="2">
        <v>17</v>
      </c>
      <c r="C67" t="s">
        <v>5</v>
      </c>
      <c r="E67" s="1">
        <v>0</v>
      </c>
      <c r="F67">
        <v>-1</v>
      </c>
      <c r="G67">
        <f t="shared" si="2"/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1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</row>
    <row r="68" spans="1:72" x14ac:dyDescent="0.35">
      <c r="A68" s="6">
        <v>34</v>
      </c>
      <c r="B68" s="2">
        <v>14</v>
      </c>
      <c r="C68" t="s">
        <v>4</v>
      </c>
      <c r="E68" s="1">
        <v>14</v>
      </c>
      <c r="F68">
        <v>1</v>
      </c>
      <c r="G68">
        <f t="shared" si="2"/>
        <v>14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</row>
    <row r="69" spans="1:72" x14ac:dyDescent="0.35">
      <c r="A69" s="6">
        <v>34.200000000000003</v>
      </c>
      <c r="B69" s="2">
        <v>14</v>
      </c>
      <c r="C69" t="s">
        <v>5</v>
      </c>
      <c r="E69" s="1">
        <v>0</v>
      </c>
      <c r="F69">
        <v>-1</v>
      </c>
      <c r="G69">
        <f t="shared" si="2"/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</row>
    <row r="70" spans="1:72" x14ac:dyDescent="0.35">
      <c r="A70" s="6">
        <v>35</v>
      </c>
      <c r="B70" s="2">
        <v>11</v>
      </c>
      <c r="C70" t="s">
        <v>4</v>
      </c>
      <c r="E70" s="1">
        <v>11</v>
      </c>
      <c r="F70">
        <v>1</v>
      </c>
      <c r="G70">
        <f t="shared" si="2"/>
        <v>11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</row>
    <row r="71" spans="1:72" x14ac:dyDescent="0.35">
      <c r="A71" s="6">
        <v>35.200000000000003</v>
      </c>
      <c r="B71" s="2">
        <v>11</v>
      </c>
      <c r="C71" t="s">
        <v>5</v>
      </c>
      <c r="E71" s="1">
        <v>0</v>
      </c>
      <c r="F71">
        <v>-1</v>
      </c>
      <c r="G71">
        <f t="shared" si="2"/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</row>
    <row r="72" spans="1:72" x14ac:dyDescent="0.35">
      <c r="A72" s="6">
        <v>36</v>
      </c>
      <c r="B72" s="2">
        <v>12</v>
      </c>
      <c r="C72" t="s">
        <v>4</v>
      </c>
      <c r="E72" s="1">
        <v>12</v>
      </c>
      <c r="F72">
        <v>1</v>
      </c>
      <c r="G72">
        <f t="shared" si="2"/>
        <v>12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</row>
    <row r="73" spans="1:72" x14ac:dyDescent="0.35">
      <c r="A73" s="6">
        <v>36.200000000000003</v>
      </c>
      <c r="B73" s="2">
        <v>12</v>
      </c>
      <c r="C73" t="s">
        <v>5</v>
      </c>
      <c r="E73" s="1">
        <v>0</v>
      </c>
      <c r="F73">
        <v>-1</v>
      </c>
      <c r="G73">
        <f t="shared" si="2"/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</row>
    <row r="74" spans="1:72" x14ac:dyDescent="0.35">
      <c r="A74" s="6">
        <v>37</v>
      </c>
      <c r="B74" s="2">
        <v>17</v>
      </c>
      <c r="C74" t="s">
        <v>4</v>
      </c>
      <c r="E74" s="1">
        <v>17</v>
      </c>
      <c r="F74">
        <v>1</v>
      </c>
      <c r="G74">
        <f t="shared" si="2"/>
        <v>17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1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</row>
    <row r="75" spans="1:72" x14ac:dyDescent="0.35">
      <c r="A75" s="6">
        <v>37.200000000000003</v>
      </c>
      <c r="B75" s="2">
        <v>17</v>
      </c>
      <c r="C75" t="s">
        <v>5</v>
      </c>
      <c r="E75" s="1">
        <v>0</v>
      </c>
      <c r="F75">
        <v>-1</v>
      </c>
      <c r="G75">
        <f t="shared" si="2"/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1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</row>
    <row r="76" spans="1:72" x14ac:dyDescent="0.35">
      <c r="A76" s="6">
        <v>38</v>
      </c>
      <c r="B76" s="2">
        <v>20</v>
      </c>
      <c r="C76" t="s">
        <v>4</v>
      </c>
      <c r="E76" s="1">
        <v>20</v>
      </c>
      <c r="F76">
        <v>1</v>
      </c>
      <c r="G76">
        <f t="shared" si="2"/>
        <v>20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</row>
    <row r="77" spans="1:72" x14ac:dyDescent="0.35">
      <c r="A77" s="6">
        <v>38.200000000000003</v>
      </c>
      <c r="B77" s="2">
        <v>20</v>
      </c>
      <c r="C77" t="s">
        <v>5</v>
      </c>
      <c r="E77" s="1">
        <v>0</v>
      </c>
      <c r="F77">
        <v>-1</v>
      </c>
      <c r="G77">
        <f t="shared" si="2"/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1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</row>
    <row r="78" spans="1:72" x14ac:dyDescent="0.35">
      <c r="A78" s="6">
        <v>39</v>
      </c>
      <c r="B78" s="2">
        <v>19</v>
      </c>
      <c r="C78" t="s">
        <v>4</v>
      </c>
      <c r="E78" s="1">
        <v>19</v>
      </c>
      <c r="F78">
        <v>1</v>
      </c>
      <c r="G78">
        <f t="shared" si="2"/>
        <v>19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</row>
    <row r="79" spans="1:72" x14ac:dyDescent="0.35">
      <c r="A79" s="6">
        <v>39.200000000000003</v>
      </c>
      <c r="B79" s="2">
        <v>19</v>
      </c>
      <c r="C79" t="s">
        <v>5</v>
      </c>
      <c r="E79" s="1">
        <v>0</v>
      </c>
      <c r="F79">
        <v>-1</v>
      </c>
      <c r="G79">
        <f t="shared" si="2"/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</row>
    <row r="80" spans="1:72" x14ac:dyDescent="0.35">
      <c r="A80" s="6">
        <v>40</v>
      </c>
      <c r="B80" s="2">
        <v>16</v>
      </c>
      <c r="C80" t="s">
        <v>4</v>
      </c>
      <c r="E80" s="1">
        <v>16</v>
      </c>
      <c r="F80">
        <v>1</v>
      </c>
      <c r="G80">
        <f t="shared" si="2"/>
        <v>16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1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</row>
    <row r="81" spans="1:72" x14ac:dyDescent="0.35">
      <c r="A81" s="6">
        <v>40.1</v>
      </c>
      <c r="B81" s="2">
        <v>16</v>
      </c>
      <c r="C81" t="s">
        <v>5</v>
      </c>
      <c r="E81" s="1">
        <v>0</v>
      </c>
      <c r="F81">
        <v>-1</v>
      </c>
      <c r="G81">
        <f t="shared" si="2"/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</row>
    <row r="82" spans="1:72" x14ac:dyDescent="0.35">
      <c r="A82" s="6">
        <v>41</v>
      </c>
      <c r="B82" s="2">
        <v>20</v>
      </c>
      <c r="C82" t="s">
        <v>4</v>
      </c>
      <c r="E82" s="1">
        <v>20</v>
      </c>
      <c r="F82">
        <v>1</v>
      </c>
      <c r="G82">
        <f t="shared" si="2"/>
        <v>20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1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</row>
    <row r="83" spans="1:72" x14ac:dyDescent="0.35">
      <c r="A83" s="6">
        <v>41.2</v>
      </c>
      <c r="B83" s="2">
        <v>20</v>
      </c>
      <c r="C83" t="s">
        <v>5</v>
      </c>
      <c r="E83" s="1">
        <v>0</v>
      </c>
      <c r="F83">
        <v>-1</v>
      </c>
      <c r="G83">
        <f t="shared" si="2"/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</row>
    <row r="84" spans="1:72" x14ac:dyDescent="0.35">
      <c r="A84" s="6">
        <v>42</v>
      </c>
      <c r="B84" s="2">
        <v>8</v>
      </c>
      <c r="C84" t="s">
        <v>4</v>
      </c>
      <c r="E84" s="1">
        <v>8</v>
      </c>
      <c r="F84">
        <v>1</v>
      </c>
      <c r="G84">
        <f t="shared" si="2"/>
        <v>8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1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</row>
    <row r="85" spans="1:72" x14ac:dyDescent="0.35">
      <c r="A85" s="6">
        <v>42.2</v>
      </c>
      <c r="B85" s="2">
        <v>8</v>
      </c>
      <c r="C85" t="s">
        <v>5</v>
      </c>
      <c r="E85" s="1">
        <v>0</v>
      </c>
      <c r="F85">
        <v>-1</v>
      </c>
      <c r="G85">
        <f t="shared" si="2"/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1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</row>
    <row r="86" spans="1:72" x14ac:dyDescent="0.35">
      <c r="A86" s="6">
        <v>43</v>
      </c>
      <c r="B86" s="2">
        <v>16</v>
      </c>
      <c r="C86" t="s">
        <v>4</v>
      </c>
      <c r="E86" s="1">
        <v>16</v>
      </c>
      <c r="F86">
        <v>1</v>
      </c>
      <c r="G86">
        <f t="shared" si="2"/>
        <v>16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</row>
    <row r="87" spans="1:72" x14ac:dyDescent="0.35">
      <c r="A87" s="6">
        <v>43.2</v>
      </c>
      <c r="B87" s="2">
        <v>16</v>
      </c>
      <c r="C87" t="s">
        <v>5</v>
      </c>
      <c r="E87" s="1">
        <v>0</v>
      </c>
      <c r="F87">
        <v>-1</v>
      </c>
      <c r="G87">
        <f t="shared" si="2"/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</row>
    <row r="88" spans="1:72" x14ac:dyDescent="0.35">
      <c r="A88" s="6">
        <v>44</v>
      </c>
      <c r="B88" s="2">
        <v>9</v>
      </c>
      <c r="C88" t="s">
        <v>4</v>
      </c>
      <c r="E88" s="1">
        <v>9</v>
      </c>
      <c r="F88">
        <v>1</v>
      </c>
      <c r="G88">
        <f t="shared" si="2"/>
        <v>9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1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</row>
    <row r="89" spans="1:72" x14ac:dyDescent="0.35">
      <c r="A89" s="6">
        <v>44.2</v>
      </c>
      <c r="B89" s="2">
        <v>9</v>
      </c>
      <c r="C89" t="s">
        <v>5</v>
      </c>
      <c r="E89" s="1">
        <v>0</v>
      </c>
      <c r="F89">
        <v>-1</v>
      </c>
      <c r="G89">
        <f t="shared" si="2"/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1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</row>
    <row r="90" spans="1:72" x14ac:dyDescent="0.35">
      <c r="A90" s="6">
        <v>45</v>
      </c>
      <c r="B90" s="2">
        <v>8</v>
      </c>
      <c r="C90" t="s">
        <v>4</v>
      </c>
      <c r="E90" s="1">
        <v>8</v>
      </c>
      <c r="F90">
        <v>1</v>
      </c>
      <c r="G90">
        <f t="shared" si="2"/>
        <v>8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1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</row>
    <row r="91" spans="1:72" x14ac:dyDescent="0.35">
      <c r="A91" s="6">
        <v>45.2</v>
      </c>
      <c r="B91" s="2">
        <v>8</v>
      </c>
      <c r="C91" t="s">
        <v>5</v>
      </c>
      <c r="E91" s="1">
        <v>0</v>
      </c>
      <c r="F91">
        <v>-1</v>
      </c>
      <c r="G91">
        <f t="shared" si="2"/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1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</row>
    <row r="92" spans="1:72" x14ac:dyDescent="0.35">
      <c r="A92" s="6">
        <v>46</v>
      </c>
      <c r="B92" s="2">
        <v>12</v>
      </c>
      <c r="C92" t="s">
        <v>4</v>
      </c>
      <c r="E92" s="1">
        <v>12</v>
      </c>
      <c r="F92">
        <v>1</v>
      </c>
      <c r="G92">
        <f t="shared" si="2"/>
        <v>12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1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</row>
    <row r="93" spans="1:72" x14ac:dyDescent="0.35">
      <c r="A93" s="6">
        <v>46.2</v>
      </c>
      <c r="B93" s="2">
        <v>12</v>
      </c>
      <c r="C93" t="s">
        <v>5</v>
      </c>
      <c r="E93" s="1">
        <v>0</v>
      </c>
      <c r="F93">
        <v>-1</v>
      </c>
      <c r="G93">
        <f t="shared" si="2"/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1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</row>
    <row r="94" spans="1:72" x14ac:dyDescent="0.35">
      <c r="A94" s="6">
        <v>47</v>
      </c>
      <c r="B94" s="2">
        <v>9</v>
      </c>
      <c r="C94" t="s">
        <v>4</v>
      </c>
      <c r="E94" s="1">
        <v>9</v>
      </c>
      <c r="F94">
        <v>1</v>
      </c>
      <c r="G94">
        <f t="shared" si="2"/>
        <v>9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</row>
    <row r="95" spans="1:72" x14ac:dyDescent="0.35">
      <c r="A95" s="6">
        <v>47.2</v>
      </c>
      <c r="B95" s="2">
        <v>9</v>
      </c>
      <c r="C95" t="s">
        <v>5</v>
      </c>
      <c r="E95" s="1">
        <v>0</v>
      </c>
      <c r="F95">
        <v>-1</v>
      </c>
      <c r="G95">
        <f t="shared" si="2"/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</row>
    <row r="96" spans="1:72" x14ac:dyDescent="0.35">
      <c r="A96" s="6">
        <v>48</v>
      </c>
      <c r="B96" s="2">
        <v>16</v>
      </c>
      <c r="C96" t="s">
        <v>4</v>
      </c>
      <c r="E96" s="1">
        <v>16</v>
      </c>
      <c r="F96">
        <v>1</v>
      </c>
      <c r="G96">
        <f t="shared" si="2"/>
        <v>16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1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</row>
    <row r="97" spans="1:72" x14ac:dyDescent="0.35">
      <c r="A97" s="6">
        <v>48.2</v>
      </c>
      <c r="B97" s="2">
        <v>16</v>
      </c>
      <c r="C97" t="s">
        <v>5</v>
      </c>
      <c r="E97" s="1">
        <v>0</v>
      </c>
      <c r="F97">
        <v>-1</v>
      </c>
      <c r="G97">
        <f t="shared" si="2"/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1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</row>
    <row r="98" spans="1:72" x14ac:dyDescent="0.35">
      <c r="A98" s="6">
        <v>49</v>
      </c>
      <c r="B98" s="2">
        <v>14</v>
      </c>
      <c r="C98" t="s">
        <v>4</v>
      </c>
      <c r="E98" s="1">
        <v>14</v>
      </c>
      <c r="F98">
        <v>1</v>
      </c>
      <c r="G98">
        <f t="shared" ref="G98:G129" si="3">E98*F98</f>
        <v>14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1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</row>
    <row r="99" spans="1:72" x14ac:dyDescent="0.35">
      <c r="A99" s="6">
        <v>49.2</v>
      </c>
      <c r="B99" s="2">
        <v>14</v>
      </c>
      <c r="C99" t="s">
        <v>5</v>
      </c>
      <c r="E99" s="1">
        <v>0</v>
      </c>
      <c r="F99">
        <v>-1</v>
      </c>
      <c r="G99">
        <f t="shared" si="3"/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1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</row>
    <row r="100" spans="1:72" x14ac:dyDescent="0.35">
      <c r="A100" s="6">
        <v>50</v>
      </c>
      <c r="B100" s="2">
        <v>19</v>
      </c>
      <c r="C100" t="s">
        <v>4</v>
      </c>
      <c r="E100" s="1">
        <v>19</v>
      </c>
      <c r="F100">
        <v>1</v>
      </c>
      <c r="G100">
        <f t="shared" si="3"/>
        <v>19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1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</row>
    <row r="101" spans="1:72" x14ac:dyDescent="0.35">
      <c r="A101" s="6">
        <v>50.2</v>
      </c>
      <c r="B101" s="2">
        <v>19</v>
      </c>
      <c r="C101" t="s">
        <v>5</v>
      </c>
      <c r="E101" s="1">
        <v>0</v>
      </c>
      <c r="F101">
        <v>-1</v>
      </c>
      <c r="G101">
        <f t="shared" si="3"/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1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</row>
    <row r="102" spans="1:72" x14ac:dyDescent="0.35">
      <c r="A102" s="6">
        <v>51</v>
      </c>
      <c r="B102" s="2">
        <v>13</v>
      </c>
      <c r="C102" t="s">
        <v>4</v>
      </c>
      <c r="E102" s="1">
        <v>13</v>
      </c>
      <c r="F102">
        <v>1</v>
      </c>
      <c r="G102">
        <f t="shared" si="3"/>
        <v>13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1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</row>
    <row r="103" spans="1:72" x14ac:dyDescent="0.35">
      <c r="A103" s="6">
        <v>51.2</v>
      </c>
      <c r="B103" s="2">
        <v>13</v>
      </c>
      <c r="C103" t="s">
        <v>5</v>
      </c>
      <c r="E103" s="1">
        <v>0</v>
      </c>
      <c r="F103">
        <v>-1</v>
      </c>
      <c r="G103">
        <f t="shared" si="3"/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1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</row>
    <row r="104" spans="1:72" x14ac:dyDescent="0.35">
      <c r="A104" s="6">
        <v>52</v>
      </c>
      <c r="B104" s="2">
        <v>19</v>
      </c>
      <c r="C104" t="s">
        <v>4</v>
      </c>
      <c r="E104" s="1">
        <v>19</v>
      </c>
      <c r="F104">
        <v>1</v>
      </c>
      <c r="G104">
        <f t="shared" si="3"/>
        <v>19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</row>
    <row r="105" spans="1:72" x14ac:dyDescent="0.35">
      <c r="A105" s="6">
        <v>52.2</v>
      </c>
      <c r="B105" s="2">
        <v>19</v>
      </c>
      <c r="C105" t="s">
        <v>5</v>
      </c>
      <c r="E105" s="1">
        <v>0</v>
      </c>
      <c r="F105">
        <v>-1</v>
      </c>
      <c r="G105">
        <f t="shared" si="3"/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</row>
    <row r="106" spans="1:72" x14ac:dyDescent="0.35">
      <c r="A106" s="6">
        <v>53</v>
      </c>
      <c r="B106" s="2">
        <v>21</v>
      </c>
      <c r="C106" t="s">
        <v>4</v>
      </c>
      <c r="E106" s="1">
        <v>21</v>
      </c>
      <c r="F106">
        <v>1</v>
      </c>
      <c r="G106">
        <f t="shared" si="3"/>
        <v>21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</row>
    <row r="107" spans="1:72" x14ac:dyDescent="0.35">
      <c r="A107" s="6">
        <v>53.2</v>
      </c>
      <c r="B107" s="2">
        <v>21</v>
      </c>
      <c r="C107" t="s">
        <v>5</v>
      </c>
      <c r="E107" s="1">
        <v>0</v>
      </c>
      <c r="F107">
        <v>-1</v>
      </c>
      <c r="G107">
        <f t="shared" si="3"/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</row>
    <row r="108" spans="1:72" x14ac:dyDescent="0.35">
      <c r="A108" s="6">
        <v>54</v>
      </c>
      <c r="B108" s="2">
        <v>16</v>
      </c>
      <c r="C108" t="s">
        <v>4</v>
      </c>
      <c r="E108" s="1">
        <v>16</v>
      </c>
      <c r="F108">
        <v>1</v>
      </c>
      <c r="G108">
        <f t="shared" si="3"/>
        <v>16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1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</row>
    <row r="109" spans="1:72" x14ac:dyDescent="0.35">
      <c r="A109" s="6">
        <v>54.2</v>
      </c>
      <c r="B109" s="2">
        <v>16</v>
      </c>
      <c r="C109" t="s">
        <v>5</v>
      </c>
      <c r="E109" s="1">
        <v>0</v>
      </c>
      <c r="F109">
        <v>-1</v>
      </c>
      <c r="G109">
        <f t="shared" si="3"/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1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</row>
    <row r="110" spans="1:72" x14ac:dyDescent="0.35">
      <c r="A110" s="6">
        <v>55</v>
      </c>
      <c r="B110" s="2">
        <v>9</v>
      </c>
      <c r="C110" t="s">
        <v>4</v>
      </c>
      <c r="E110" s="1">
        <v>9</v>
      </c>
      <c r="F110">
        <v>1</v>
      </c>
      <c r="G110">
        <f t="shared" si="3"/>
        <v>9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</row>
    <row r="111" spans="1:72" x14ac:dyDescent="0.35">
      <c r="A111" s="6">
        <v>55.2</v>
      </c>
      <c r="B111" s="2">
        <v>9</v>
      </c>
      <c r="C111" t="s">
        <v>5</v>
      </c>
      <c r="E111" s="1">
        <v>0</v>
      </c>
      <c r="F111">
        <v>-1</v>
      </c>
      <c r="G111">
        <f t="shared" si="3"/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1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</row>
    <row r="112" spans="1:72" x14ac:dyDescent="0.35">
      <c r="A112" s="6">
        <v>56</v>
      </c>
      <c r="B112" s="2">
        <v>16</v>
      </c>
      <c r="C112" t="s">
        <v>4</v>
      </c>
      <c r="E112" s="1">
        <v>16</v>
      </c>
      <c r="F112">
        <v>1</v>
      </c>
      <c r="G112">
        <f t="shared" si="3"/>
        <v>16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</row>
    <row r="113" spans="1:72" x14ac:dyDescent="0.35">
      <c r="A113" s="6">
        <v>56.2</v>
      </c>
      <c r="B113" s="2">
        <v>16</v>
      </c>
      <c r="C113" t="s">
        <v>5</v>
      </c>
      <c r="E113" s="1">
        <v>0</v>
      </c>
      <c r="F113">
        <v>-1</v>
      </c>
      <c r="G113">
        <f t="shared" si="3"/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</row>
    <row r="114" spans="1:72" x14ac:dyDescent="0.35">
      <c r="A114" s="6">
        <v>57</v>
      </c>
      <c r="B114" s="2">
        <v>12</v>
      </c>
      <c r="C114" t="s">
        <v>4</v>
      </c>
      <c r="E114" s="1">
        <v>12</v>
      </c>
      <c r="F114">
        <v>1</v>
      </c>
      <c r="G114">
        <f t="shared" si="3"/>
        <v>12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1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</row>
    <row r="115" spans="1:72" x14ac:dyDescent="0.35">
      <c r="A115" s="6">
        <v>57.2</v>
      </c>
      <c r="B115" s="2">
        <v>12</v>
      </c>
      <c r="C115" t="s">
        <v>5</v>
      </c>
      <c r="E115" s="1">
        <v>0</v>
      </c>
      <c r="F115">
        <v>-1</v>
      </c>
      <c r="G115">
        <f t="shared" si="3"/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1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</row>
    <row r="116" spans="1:72" x14ac:dyDescent="0.35">
      <c r="A116" s="6">
        <v>58</v>
      </c>
      <c r="B116" s="2">
        <v>14</v>
      </c>
      <c r="C116" t="s">
        <v>4</v>
      </c>
      <c r="E116" s="1">
        <v>14</v>
      </c>
      <c r="F116">
        <v>1</v>
      </c>
      <c r="G116">
        <f t="shared" si="3"/>
        <v>14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</row>
    <row r="117" spans="1:72" x14ac:dyDescent="0.35">
      <c r="A117" s="6">
        <v>58.2</v>
      </c>
      <c r="B117" s="2">
        <v>14</v>
      </c>
      <c r="C117" t="s">
        <v>5</v>
      </c>
      <c r="E117" s="1">
        <v>0</v>
      </c>
      <c r="F117">
        <v>-1</v>
      </c>
      <c r="G117">
        <f t="shared" si="3"/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</row>
    <row r="118" spans="1:72" x14ac:dyDescent="0.35">
      <c r="A118" s="6">
        <v>59</v>
      </c>
      <c r="B118" s="2">
        <v>15</v>
      </c>
      <c r="C118" t="s">
        <v>4</v>
      </c>
      <c r="E118" s="1">
        <v>15</v>
      </c>
      <c r="F118">
        <v>1</v>
      </c>
      <c r="G118">
        <f t="shared" si="3"/>
        <v>15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1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</row>
    <row r="119" spans="1:72" x14ac:dyDescent="0.35">
      <c r="A119" s="6">
        <v>59.2</v>
      </c>
      <c r="B119" s="2">
        <v>15</v>
      </c>
      <c r="C119" t="s">
        <v>5</v>
      </c>
      <c r="E119" s="1">
        <v>0</v>
      </c>
      <c r="F119">
        <v>-1</v>
      </c>
      <c r="G119">
        <f t="shared" si="3"/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1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</row>
    <row r="120" spans="1:72" x14ac:dyDescent="0.35">
      <c r="A120" s="6">
        <v>60</v>
      </c>
      <c r="B120" s="2">
        <v>15</v>
      </c>
      <c r="C120" t="s">
        <v>4</v>
      </c>
      <c r="E120" s="1">
        <v>15</v>
      </c>
      <c r="F120">
        <v>1</v>
      </c>
      <c r="G120">
        <f t="shared" si="3"/>
        <v>15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1</v>
      </c>
      <c r="BP120">
        <v>0</v>
      </c>
      <c r="BQ120">
        <v>0</v>
      </c>
      <c r="BR120">
        <v>0</v>
      </c>
      <c r="BS120">
        <v>0</v>
      </c>
      <c r="BT120">
        <v>0</v>
      </c>
    </row>
    <row r="121" spans="1:72" x14ac:dyDescent="0.35">
      <c r="A121" s="6">
        <v>60.2</v>
      </c>
      <c r="B121" s="2">
        <v>15</v>
      </c>
      <c r="C121" t="s">
        <v>5</v>
      </c>
      <c r="E121" s="1">
        <v>0</v>
      </c>
      <c r="F121">
        <v>-1</v>
      </c>
      <c r="G121">
        <f t="shared" si="3"/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1</v>
      </c>
      <c r="BP121">
        <v>0</v>
      </c>
      <c r="BQ121">
        <v>0</v>
      </c>
      <c r="BR121">
        <v>0</v>
      </c>
      <c r="BS121">
        <v>0</v>
      </c>
      <c r="BT121">
        <v>0</v>
      </c>
    </row>
    <row r="122" spans="1:72" x14ac:dyDescent="0.35">
      <c r="A122" s="6">
        <v>61</v>
      </c>
      <c r="B122" s="2">
        <v>20</v>
      </c>
      <c r="C122" t="s">
        <v>4</v>
      </c>
      <c r="E122" s="1">
        <v>20</v>
      </c>
      <c r="F122">
        <v>1</v>
      </c>
      <c r="G122">
        <f t="shared" si="3"/>
        <v>20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>
        <v>0</v>
      </c>
      <c r="BR122">
        <v>0</v>
      </c>
      <c r="BS122">
        <v>0</v>
      </c>
      <c r="BT122">
        <v>0</v>
      </c>
    </row>
    <row r="123" spans="1:72" x14ac:dyDescent="0.35">
      <c r="A123" s="6">
        <v>61.2</v>
      </c>
      <c r="B123" s="2">
        <v>20</v>
      </c>
      <c r="C123" t="s">
        <v>5</v>
      </c>
      <c r="E123" s="1">
        <v>0</v>
      </c>
      <c r="F123">
        <v>-1</v>
      </c>
      <c r="G123">
        <f t="shared" si="3"/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0</v>
      </c>
    </row>
    <row r="124" spans="1:72" x14ac:dyDescent="0.35">
      <c r="A124" s="6">
        <v>62</v>
      </c>
      <c r="B124" s="2">
        <v>20</v>
      </c>
      <c r="C124" t="s">
        <v>4</v>
      </c>
      <c r="E124" s="1">
        <v>20</v>
      </c>
      <c r="F124">
        <v>1</v>
      </c>
      <c r="G124">
        <f t="shared" si="3"/>
        <v>20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1</v>
      </c>
      <c r="BR124">
        <v>0</v>
      </c>
      <c r="BS124">
        <v>0</v>
      </c>
      <c r="BT124">
        <v>0</v>
      </c>
    </row>
    <row r="125" spans="1:72" x14ac:dyDescent="0.35">
      <c r="A125" s="6">
        <v>62.2</v>
      </c>
      <c r="B125" s="2">
        <v>20</v>
      </c>
      <c r="C125" t="s">
        <v>5</v>
      </c>
      <c r="E125" s="1">
        <v>0</v>
      </c>
      <c r="F125">
        <v>-1</v>
      </c>
      <c r="G125">
        <f t="shared" si="3"/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1</v>
      </c>
      <c r="BR125">
        <v>0</v>
      </c>
      <c r="BS125">
        <v>0</v>
      </c>
      <c r="BT125">
        <v>0</v>
      </c>
    </row>
    <row r="126" spans="1:72" x14ac:dyDescent="0.35">
      <c r="A126" s="6">
        <v>63</v>
      </c>
      <c r="B126" s="2">
        <v>16</v>
      </c>
      <c r="C126" t="s">
        <v>4</v>
      </c>
      <c r="E126" s="1">
        <v>16</v>
      </c>
      <c r="F126">
        <v>1</v>
      </c>
      <c r="G126">
        <f t="shared" si="3"/>
        <v>16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1</v>
      </c>
      <c r="BS126">
        <v>0</v>
      </c>
      <c r="BT126">
        <v>0</v>
      </c>
    </row>
    <row r="127" spans="1:72" x14ac:dyDescent="0.35">
      <c r="A127" s="6">
        <v>63.2</v>
      </c>
      <c r="B127" s="2">
        <v>16</v>
      </c>
      <c r="C127" t="s">
        <v>5</v>
      </c>
      <c r="E127" s="1">
        <v>0</v>
      </c>
      <c r="F127">
        <v>-1</v>
      </c>
      <c r="G127">
        <f t="shared" si="3"/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1</v>
      </c>
      <c r="BS127">
        <v>0</v>
      </c>
      <c r="BT127">
        <v>0</v>
      </c>
    </row>
    <row r="128" spans="1:72" x14ac:dyDescent="0.35">
      <c r="A128" s="6">
        <v>64</v>
      </c>
      <c r="B128" s="2">
        <v>14</v>
      </c>
      <c r="C128" t="s">
        <v>4</v>
      </c>
      <c r="E128" s="1">
        <v>14</v>
      </c>
      <c r="F128">
        <v>1</v>
      </c>
      <c r="G128">
        <f t="shared" si="3"/>
        <v>14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1</v>
      </c>
      <c r="BT128">
        <v>0</v>
      </c>
    </row>
    <row r="129" spans="1:72" x14ac:dyDescent="0.35">
      <c r="A129" s="6">
        <v>64.2</v>
      </c>
      <c r="B129" s="2">
        <v>14</v>
      </c>
      <c r="C129" t="s">
        <v>5</v>
      </c>
      <c r="E129" s="1">
        <v>0</v>
      </c>
      <c r="F129">
        <v>-1</v>
      </c>
      <c r="G129">
        <f t="shared" si="3"/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1</v>
      </c>
      <c r="BT129">
        <v>0</v>
      </c>
    </row>
    <row r="130" spans="1:72" x14ac:dyDescent="0.35">
      <c r="A130" s="6">
        <v>65</v>
      </c>
      <c r="B130" s="2">
        <v>17</v>
      </c>
      <c r="C130" t="s">
        <v>4</v>
      </c>
      <c r="E130" s="1">
        <v>17</v>
      </c>
      <c r="F130">
        <v>1</v>
      </c>
      <c r="G130">
        <f t="shared" ref="G130:G161" si="4">E130*F130</f>
        <v>17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1</v>
      </c>
    </row>
    <row r="131" spans="1:72" x14ac:dyDescent="0.35">
      <c r="A131" s="6">
        <v>65.2</v>
      </c>
      <c r="B131" s="2">
        <v>17</v>
      </c>
      <c r="C131" t="s">
        <v>5</v>
      </c>
      <c r="E131" s="1">
        <v>0</v>
      </c>
      <c r="F131">
        <v>-1</v>
      </c>
      <c r="G131">
        <f t="shared" si="4"/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1</v>
      </c>
    </row>
    <row r="134" spans="1:72" x14ac:dyDescent="0.35">
      <c r="C134" t="s">
        <v>7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</row>
    <row r="135" spans="1:72" x14ac:dyDescent="0.35">
      <c r="C135" t="s">
        <v>8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</row>
    <row r="136" spans="1:72" x14ac:dyDescent="0.35">
      <c r="C136" t="s">
        <v>9</v>
      </c>
      <c r="F136">
        <v>-1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</row>
    <row r="137" spans="1:72" x14ac:dyDescent="0.35">
      <c r="C137" t="s">
        <v>16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</row>
    <row r="138" spans="1:72" x14ac:dyDescent="0.35">
      <c r="C138" t="s">
        <v>17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</row>
    <row r="139" spans="1:72" x14ac:dyDescent="0.35">
      <c r="C139" t="s">
        <v>18</v>
      </c>
      <c r="F139">
        <v>0</v>
      </c>
      <c r="G139">
        <v>-1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</row>
    <row r="141" spans="1:72" x14ac:dyDescent="0.35">
      <c r="B141"/>
      <c r="C141" t="s">
        <v>13</v>
      </c>
      <c r="E141" t="s">
        <v>14</v>
      </c>
    </row>
    <row r="142" spans="1:72" x14ac:dyDescent="0.35">
      <c r="B142"/>
    </row>
    <row r="143" spans="1:72" x14ac:dyDescent="0.35">
      <c r="B143"/>
    </row>
    <row r="144" spans="1:72" x14ac:dyDescent="0.35">
      <c r="B144"/>
    </row>
    <row r="145" spans="1:5" x14ac:dyDescent="0.35">
      <c r="A145" s="7"/>
      <c r="B145"/>
    </row>
    <row r="146" spans="1:5" x14ac:dyDescent="0.35">
      <c r="A146" s="8"/>
      <c r="B146"/>
    </row>
    <row r="147" spans="1:5" x14ac:dyDescent="0.35">
      <c r="B147"/>
    </row>
    <row r="148" spans="1:5" x14ac:dyDescent="0.35">
      <c r="B148"/>
      <c r="E148"/>
    </row>
    <row r="149" spans="1:5" x14ac:dyDescent="0.35">
      <c r="B149"/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2x2ANOVA_Response</vt:lpstr>
      <vt:lpstr>2x2_ANOVA_Neuroticism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Borgers, Tiana</dc:creator>
  <dc:description/>
  <cp:lastModifiedBy>Eva Katharina Herter</cp:lastModifiedBy>
  <cp:revision>6</cp:revision>
  <dcterms:created xsi:type="dcterms:W3CDTF">2015-06-05T18:19:34Z</dcterms:created>
  <dcterms:modified xsi:type="dcterms:W3CDTF">2025-07-15T14:10:53Z</dcterms:modified>
  <dc:language>en-US</dc:language>
</cp:coreProperties>
</file>